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職員共通\04_危機管理部\HP公開最新データ\"/>
    </mc:Choice>
  </mc:AlternateContent>
  <bookViews>
    <workbookView xWindow="300" yWindow="-108" windowWidth="15480" windowHeight="7080"/>
  </bookViews>
  <sheets>
    <sheet name="令和4年度" sheetId="7" r:id="rId1"/>
  </sheets>
  <calcPr calcId="152511"/>
</workbook>
</file>

<file path=xl/sharedStrings.xml><?xml version="1.0" encoding="utf-8"?>
<sst xmlns="http://schemas.openxmlformats.org/spreadsheetml/2006/main" count="572" uniqueCount="58">
  <si>
    <t>1日</t>
    <rPh sb="1" eb="2">
      <t>ヒ</t>
    </rPh>
    <phoneticPr fontId="2"/>
  </si>
  <si>
    <t>降雪</t>
    <rPh sb="0" eb="2">
      <t>コウセツ</t>
    </rPh>
    <phoneticPr fontId="2"/>
  </si>
  <si>
    <t>積雪</t>
    <rPh sb="0" eb="2">
      <t>セキセツ</t>
    </rPh>
    <phoneticPr fontId="2"/>
  </si>
  <si>
    <t>（９:００現在 単位センチメートル）</t>
  </si>
  <si>
    <t>2日</t>
    <rPh sb="1" eb="2">
      <t>ヒ</t>
    </rPh>
    <phoneticPr fontId="2"/>
  </si>
  <si>
    <t>3日</t>
    <rPh sb="1" eb="2">
      <t>ヒ</t>
    </rPh>
    <phoneticPr fontId="2"/>
  </si>
  <si>
    <t>4日</t>
    <rPh sb="1" eb="2">
      <t>ヒ</t>
    </rPh>
    <phoneticPr fontId="2"/>
  </si>
  <si>
    <t>5日</t>
    <rPh sb="1" eb="2">
      <t>ヒ</t>
    </rPh>
    <phoneticPr fontId="2"/>
  </si>
  <si>
    <t>6日</t>
    <rPh sb="1" eb="2">
      <t>ヒ</t>
    </rPh>
    <phoneticPr fontId="2"/>
  </si>
  <si>
    <t>7日</t>
    <rPh sb="1" eb="2">
      <t>ヒ</t>
    </rPh>
    <phoneticPr fontId="2"/>
  </si>
  <si>
    <t>8日</t>
    <rPh sb="1" eb="2">
      <t>ヒ</t>
    </rPh>
    <phoneticPr fontId="2"/>
  </si>
  <si>
    <t>9日</t>
    <rPh sb="1" eb="2">
      <t>ヒ</t>
    </rPh>
    <phoneticPr fontId="2"/>
  </si>
  <si>
    <t>10日</t>
    <rPh sb="2" eb="3">
      <t>ヒ</t>
    </rPh>
    <phoneticPr fontId="2"/>
  </si>
  <si>
    <t>11日</t>
    <rPh sb="2" eb="3">
      <t>ヒ</t>
    </rPh>
    <phoneticPr fontId="2"/>
  </si>
  <si>
    <t>12日</t>
    <rPh sb="2" eb="3">
      <t>ヒ</t>
    </rPh>
    <phoneticPr fontId="2"/>
  </si>
  <si>
    <t>13日</t>
    <rPh sb="2" eb="3">
      <t>ヒ</t>
    </rPh>
    <phoneticPr fontId="2"/>
  </si>
  <si>
    <t>14日</t>
    <rPh sb="2" eb="3">
      <t>ヒ</t>
    </rPh>
    <phoneticPr fontId="2"/>
  </si>
  <si>
    <t>15日</t>
    <rPh sb="2" eb="3">
      <t>ヒ</t>
    </rPh>
    <phoneticPr fontId="2"/>
  </si>
  <si>
    <t>16日</t>
    <rPh sb="2" eb="3">
      <t>ヒ</t>
    </rPh>
    <phoneticPr fontId="2"/>
  </si>
  <si>
    <t>17日</t>
    <rPh sb="2" eb="3">
      <t>ヒ</t>
    </rPh>
    <phoneticPr fontId="2"/>
  </si>
  <si>
    <t>18日</t>
    <rPh sb="2" eb="3">
      <t>ヒ</t>
    </rPh>
    <phoneticPr fontId="2"/>
  </si>
  <si>
    <t>19日</t>
    <rPh sb="2" eb="3">
      <t>ヒ</t>
    </rPh>
    <phoneticPr fontId="2"/>
  </si>
  <si>
    <t>20日</t>
    <rPh sb="2" eb="3">
      <t>ヒ</t>
    </rPh>
    <phoneticPr fontId="2"/>
  </si>
  <si>
    <t>21日</t>
    <rPh sb="2" eb="3">
      <t>ヒ</t>
    </rPh>
    <phoneticPr fontId="2"/>
  </si>
  <si>
    <t>22日</t>
    <rPh sb="2" eb="3">
      <t>ヒ</t>
    </rPh>
    <phoneticPr fontId="2"/>
  </si>
  <si>
    <t>23日</t>
    <rPh sb="2" eb="3">
      <t>ヒ</t>
    </rPh>
    <phoneticPr fontId="2"/>
  </si>
  <si>
    <t>24日</t>
    <rPh sb="2" eb="3">
      <t>ヒ</t>
    </rPh>
    <phoneticPr fontId="2"/>
  </si>
  <si>
    <t>25日</t>
    <rPh sb="2" eb="3">
      <t>ヒ</t>
    </rPh>
    <phoneticPr fontId="2"/>
  </si>
  <si>
    <t>26日</t>
    <rPh sb="2" eb="3">
      <t>ヒ</t>
    </rPh>
    <phoneticPr fontId="2"/>
  </si>
  <si>
    <t>27日</t>
    <rPh sb="2" eb="3">
      <t>ヒ</t>
    </rPh>
    <phoneticPr fontId="2"/>
  </si>
  <si>
    <t>28日</t>
    <rPh sb="2" eb="3">
      <t>ヒ</t>
    </rPh>
    <phoneticPr fontId="2"/>
  </si>
  <si>
    <t>29日</t>
    <rPh sb="2" eb="3">
      <t>ヒ</t>
    </rPh>
    <phoneticPr fontId="2"/>
  </si>
  <si>
    <t>30日</t>
    <rPh sb="2" eb="3">
      <t>ヒ</t>
    </rPh>
    <phoneticPr fontId="2"/>
  </si>
  <si>
    <t>旧鵜川
小学校</t>
    <rPh sb="0" eb="1">
      <t>キュウ</t>
    </rPh>
    <rPh sb="1" eb="3">
      <t>ウカワ</t>
    </rPh>
    <rPh sb="4" eb="7">
      <t>ショウガッコウ</t>
    </rPh>
    <phoneticPr fontId="2"/>
  </si>
  <si>
    <t>西山町
事務所</t>
    <rPh sb="0" eb="3">
      <t>ニシヤママチ</t>
    </rPh>
    <rPh sb="4" eb="5">
      <t>コト</t>
    </rPh>
    <rPh sb="5" eb="6">
      <t>ツトム</t>
    </rPh>
    <rPh sb="6" eb="7">
      <t>ショ</t>
    </rPh>
    <phoneticPr fontId="2"/>
  </si>
  <si>
    <t>高柳町
事務所</t>
    <rPh sb="0" eb="2">
      <t>タカヤナギ</t>
    </rPh>
    <rPh sb="2" eb="3">
      <t>マチ</t>
    </rPh>
    <rPh sb="4" eb="6">
      <t>ジム</t>
    </rPh>
    <rPh sb="6" eb="7">
      <t>ショ</t>
    </rPh>
    <phoneticPr fontId="2"/>
  </si>
  <si>
    <t>中鯖石
宮平</t>
    <rPh sb="0" eb="1">
      <t>ナカ</t>
    </rPh>
    <rPh sb="1" eb="3">
      <t>サバイシ</t>
    </rPh>
    <rPh sb="4" eb="6">
      <t>ミヤヒラ</t>
    </rPh>
    <phoneticPr fontId="2"/>
  </si>
  <si>
    <t>高柳町
石黒地域
活動拠点
施設</t>
    <rPh sb="0" eb="3">
      <t>タカヤナギマチ</t>
    </rPh>
    <rPh sb="4" eb="6">
      <t>イシグロ</t>
    </rPh>
    <rPh sb="6" eb="8">
      <t>チイキ</t>
    </rPh>
    <rPh sb="9" eb="11">
      <t>カツドウ</t>
    </rPh>
    <rPh sb="11" eb="13">
      <t>キョテン</t>
    </rPh>
    <rPh sb="14" eb="16">
      <t>シセツ</t>
    </rPh>
    <phoneticPr fontId="2"/>
  </si>
  <si>
    <t>柏崎総合
高校</t>
    <rPh sb="0" eb="2">
      <t>カシワザキ</t>
    </rPh>
    <rPh sb="2" eb="4">
      <t>ソウゴウ</t>
    </rPh>
    <rPh sb="5" eb="7">
      <t>コウコウ</t>
    </rPh>
    <phoneticPr fontId="2"/>
  </si>
  <si>
    <t>指定観測点</t>
    <rPh sb="0" eb="2">
      <t>シテイ</t>
    </rPh>
    <rPh sb="2" eb="5">
      <t>カンソクテン</t>
    </rPh>
    <phoneticPr fontId="2"/>
  </si>
  <si>
    <t>高柳町
山中
トンネル</t>
    <rPh sb="0" eb="3">
      <t>タカヤナギマチ</t>
    </rPh>
    <rPh sb="4" eb="6">
      <t>ヤマナカ</t>
    </rPh>
    <phoneticPr fontId="2"/>
  </si>
  <si>
    <t>北条
武石
トンネル</t>
    <rPh sb="0" eb="2">
      <t>ホウジョウ</t>
    </rPh>
    <rPh sb="3" eb="5">
      <t>タケイシ</t>
    </rPh>
    <phoneticPr fontId="2"/>
  </si>
  <si>
    <t>○</t>
    <phoneticPr fontId="2"/>
  </si>
  <si>
    <t>■　柏崎市内8カ所の降雪・積雪情報　■</t>
    <rPh sb="2" eb="4">
      <t>カシワザキ</t>
    </rPh>
    <rPh sb="4" eb="6">
      <t>シナイ</t>
    </rPh>
    <rPh sb="15" eb="17">
      <t>ジョウホウ</t>
    </rPh>
    <phoneticPr fontId="2"/>
  </si>
  <si>
    <t xml:space="preserve"> </t>
    <phoneticPr fontId="2"/>
  </si>
  <si>
    <t>31日</t>
    <rPh sb="2" eb="3">
      <t>ヒ</t>
    </rPh>
    <phoneticPr fontId="2"/>
  </si>
  <si>
    <t>１2月</t>
    <rPh sb="2" eb="3">
      <t>ガツ</t>
    </rPh>
    <phoneticPr fontId="2"/>
  </si>
  <si>
    <t>○</t>
    <phoneticPr fontId="2"/>
  </si>
  <si>
    <t>-</t>
    <phoneticPr fontId="2"/>
  </si>
  <si>
    <t>１月</t>
    <rPh sb="1" eb="2">
      <t>ガツ</t>
    </rPh>
    <phoneticPr fontId="2"/>
  </si>
  <si>
    <t>３月</t>
    <rPh sb="1" eb="2">
      <t>ガツ</t>
    </rPh>
    <phoneticPr fontId="2"/>
  </si>
  <si>
    <t>2月</t>
    <rPh sb="1" eb="2">
      <t>ガツ</t>
    </rPh>
    <phoneticPr fontId="2"/>
  </si>
  <si>
    <t>４月</t>
    <rPh sb="1" eb="2">
      <t>ガツ</t>
    </rPh>
    <phoneticPr fontId="2"/>
  </si>
  <si>
    <t>令和５年４月降雪・積雪情報</t>
    <rPh sb="0" eb="2">
      <t>レイワ</t>
    </rPh>
    <phoneticPr fontId="2"/>
  </si>
  <si>
    <t>令和５年３月降雪・積雪情報</t>
    <rPh sb="0" eb="2">
      <t>レイワ</t>
    </rPh>
    <phoneticPr fontId="2"/>
  </si>
  <si>
    <t>令和５年２月降雪・積雪情報</t>
    <rPh sb="0" eb="2">
      <t>レイワ</t>
    </rPh>
    <phoneticPr fontId="2"/>
  </si>
  <si>
    <t>令和５年１月降雪・積雪情報</t>
    <rPh sb="0" eb="2">
      <t>レイワ</t>
    </rPh>
    <phoneticPr fontId="2"/>
  </si>
  <si>
    <t>令和４年１2月降雪・積雪情報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</si>
</sst>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4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22"/>
      <color indexed="14"/>
      <name val="HGS創英角ｺﾞｼｯｸUB"/>
      <family val="3"/>
      <charset val="128"/>
    </font>
    <font>
      <sz val="16"/>
      <color indexed="14"/>
      <name val="HGS創英角ｺﾞｼｯｸUB"/>
      <family val="3"/>
      <charset val="128"/>
    </font>
    <font>
      <sz val="20"/>
      <color indexed="12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17" xfId="0" applyFont="1" applyFill="1" applyBorder="1">
      <alignment vertical="center"/>
    </xf>
    <xf numFmtId="0" fontId="8" fillId="0" borderId="1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1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813708</xdr:colOff>
      <xdr:row>72</xdr:row>
      <xdr:rowOff>68035</xdr:rowOff>
    </xdr:from>
    <xdr:to>
      <xdr:col>9</xdr:col>
      <xdr:colOff>489857</xdr:colOff>
      <xdr:row>74</xdr:row>
      <xdr:rowOff>95250</xdr:rowOff>
    </xdr:to>
    <xdr:sp macro="" textlink="">
      <xdr:nvSpPr>
        <xdr:cNvPr id="41" name="Rectangle 50"/>
        <xdr:cNvSpPr>
          <a:spLocks noChangeArrowheads="1"/>
        </xdr:cNvSpPr>
      </xdr:nvSpPr>
      <xdr:spPr bwMode="auto">
        <a:xfrm>
          <a:off x="9182101" y="39855321"/>
          <a:ext cx="2370363" cy="653143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72</xdr:row>
      <xdr:rowOff>68035</xdr:rowOff>
    </xdr:from>
    <xdr:to>
      <xdr:col>9</xdr:col>
      <xdr:colOff>489857</xdr:colOff>
      <xdr:row>74</xdr:row>
      <xdr:rowOff>95250</xdr:rowOff>
    </xdr:to>
    <xdr:sp macro="" textlink="">
      <xdr:nvSpPr>
        <xdr:cNvPr id="44" name="Rectangle 50"/>
        <xdr:cNvSpPr>
          <a:spLocks noChangeArrowheads="1"/>
        </xdr:cNvSpPr>
      </xdr:nvSpPr>
      <xdr:spPr bwMode="auto">
        <a:xfrm>
          <a:off x="9182101" y="39855321"/>
          <a:ext cx="2370363" cy="653143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72</xdr:row>
      <xdr:rowOff>68035</xdr:rowOff>
    </xdr:from>
    <xdr:to>
      <xdr:col>9</xdr:col>
      <xdr:colOff>489857</xdr:colOff>
      <xdr:row>74</xdr:row>
      <xdr:rowOff>95250</xdr:rowOff>
    </xdr:to>
    <xdr:sp macro="" textlink="">
      <xdr:nvSpPr>
        <xdr:cNvPr id="71" name="Rectangle 50"/>
        <xdr:cNvSpPr>
          <a:spLocks noChangeArrowheads="1"/>
        </xdr:cNvSpPr>
      </xdr:nvSpPr>
      <xdr:spPr bwMode="auto">
        <a:xfrm>
          <a:off x="9195708" y="20070535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72</xdr:row>
      <xdr:rowOff>68035</xdr:rowOff>
    </xdr:from>
    <xdr:to>
      <xdr:col>9</xdr:col>
      <xdr:colOff>489857</xdr:colOff>
      <xdr:row>74</xdr:row>
      <xdr:rowOff>95250</xdr:rowOff>
    </xdr:to>
    <xdr:sp macro="" textlink="">
      <xdr:nvSpPr>
        <xdr:cNvPr id="74" name="Rectangle 50"/>
        <xdr:cNvSpPr>
          <a:spLocks noChangeArrowheads="1"/>
        </xdr:cNvSpPr>
      </xdr:nvSpPr>
      <xdr:spPr bwMode="auto">
        <a:xfrm>
          <a:off x="9195708" y="20070535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10" name="Rectangle 50"/>
        <xdr:cNvSpPr>
          <a:spLocks noChangeArrowheads="1"/>
        </xdr:cNvSpPr>
      </xdr:nvSpPr>
      <xdr:spPr bwMode="auto">
        <a:xfrm>
          <a:off x="9214758" y="20165785"/>
          <a:ext cx="2381249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11" name="Rectangle 50"/>
        <xdr:cNvSpPr>
          <a:spLocks noChangeArrowheads="1"/>
        </xdr:cNvSpPr>
      </xdr:nvSpPr>
      <xdr:spPr bwMode="auto">
        <a:xfrm>
          <a:off x="9214758" y="20165785"/>
          <a:ext cx="2381249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12" name="Rectangle 50"/>
        <xdr:cNvSpPr>
          <a:spLocks noChangeArrowheads="1"/>
        </xdr:cNvSpPr>
      </xdr:nvSpPr>
      <xdr:spPr bwMode="auto">
        <a:xfrm>
          <a:off x="9214758" y="20165785"/>
          <a:ext cx="2381249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13" name="Rectangle 50"/>
        <xdr:cNvSpPr>
          <a:spLocks noChangeArrowheads="1"/>
        </xdr:cNvSpPr>
      </xdr:nvSpPr>
      <xdr:spPr bwMode="auto">
        <a:xfrm>
          <a:off x="9214758" y="20165785"/>
          <a:ext cx="2381249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142</xdr:row>
      <xdr:rowOff>68035</xdr:rowOff>
    </xdr:from>
    <xdr:to>
      <xdr:col>9</xdr:col>
      <xdr:colOff>489857</xdr:colOff>
      <xdr:row>144</xdr:row>
      <xdr:rowOff>95250</xdr:rowOff>
    </xdr:to>
    <xdr:sp macro="" textlink="">
      <xdr:nvSpPr>
        <xdr:cNvPr id="22" name="Rectangle 50"/>
        <xdr:cNvSpPr>
          <a:spLocks noChangeArrowheads="1"/>
        </xdr:cNvSpPr>
      </xdr:nvSpPr>
      <xdr:spPr bwMode="auto">
        <a:xfrm>
          <a:off x="9214758" y="21765985"/>
          <a:ext cx="2381249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142</xdr:row>
      <xdr:rowOff>68035</xdr:rowOff>
    </xdr:from>
    <xdr:to>
      <xdr:col>9</xdr:col>
      <xdr:colOff>489857</xdr:colOff>
      <xdr:row>144</xdr:row>
      <xdr:rowOff>95250</xdr:rowOff>
    </xdr:to>
    <xdr:sp macro="" textlink="">
      <xdr:nvSpPr>
        <xdr:cNvPr id="23" name="Rectangle 50"/>
        <xdr:cNvSpPr>
          <a:spLocks noChangeArrowheads="1"/>
        </xdr:cNvSpPr>
      </xdr:nvSpPr>
      <xdr:spPr bwMode="auto">
        <a:xfrm>
          <a:off x="9214758" y="21765985"/>
          <a:ext cx="2381249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142</xdr:row>
      <xdr:rowOff>68035</xdr:rowOff>
    </xdr:from>
    <xdr:to>
      <xdr:col>9</xdr:col>
      <xdr:colOff>489857</xdr:colOff>
      <xdr:row>144</xdr:row>
      <xdr:rowOff>95250</xdr:rowOff>
    </xdr:to>
    <xdr:sp macro="" textlink="">
      <xdr:nvSpPr>
        <xdr:cNvPr id="24" name="Rectangle 50"/>
        <xdr:cNvSpPr>
          <a:spLocks noChangeArrowheads="1"/>
        </xdr:cNvSpPr>
      </xdr:nvSpPr>
      <xdr:spPr bwMode="auto">
        <a:xfrm>
          <a:off x="9214758" y="21765985"/>
          <a:ext cx="2381249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142</xdr:row>
      <xdr:rowOff>68035</xdr:rowOff>
    </xdr:from>
    <xdr:to>
      <xdr:col>9</xdr:col>
      <xdr:colOff>489857</xdr:colOff>
      <xdr:row>144</xdr:row>
      <xdr:rowOff>95250</xdr:rowOff>
    </xdr:to>
    <xdr:sp macro="" textlink="">
      <xdr:nvSpPr>
        <xdr:cNvPr id="25" name="Rectangle 50"/>
        <xdr:cNvSpPr>
          <a:spLocks noChangeArrowheads="1"/>
        </xdr:cNvSpPr>
      </xdr:nvSpPr>
      <xdr:spPr bwMode="auto">
        <a:xfrm>
          <a:off x="9214758" y="21765985"/>
          <a:ext cx="2381249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212</xdr:row>
      <xdr:rowOff>68035</xdr:rowOff>
    </xdr:from>
    <xdr:to>
      <xdr:col>9</xdr:col>
      <xdr:colOff>489857</xdr:colOff>
      <xdr:row>214</xdr:row>
      <xdr:rowOff>95250</xdr:rowOff>
    </xdr:to>
    <xdr:sp macro="" textlink="">
      <xdr:nvSpPr>
        <xdr:cNvPr id="30" name="Rectangle 50"/>
        <xdr:cNvSpPr>
          <a:spLocks noChangeArrowheads="1"/>
        </xdr:cNvSpPr>
      </xdr:nvSpPr>
      <xdr:spPr bwMode="auto">
        <a:xfrm>
          <a:off x="9214758" y="41882785"/>
          <a:ext cx="2381249" cy="65586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212</xdr:row>
      <xdr:rowOff>68035</xdr:rowOff>
    </xdr:from>
    <xdr:to>
      <xdr:col>9</xdr:col>
      <xdr:colOff>489857</xdr:colOff>
      <xdr:row>214</xdr:row>
      <xdr:rowOff>95250</xdr:rowOff>
    </xdr:to>
    <xdr:sp macro="" textlink="">
      <xdr:nvSpPr>
        <xdr:cNvPr id="31" name="Rectangle 50"/>
        <xdr:cNvSpPr>
          <a:spLocks noChangeArrowheads="1"/>
        </xdr:cNvSpPr>
      </xdr:nvSpPr>
      <xdr:spPr bwMode="auto">
        <a:xfrm>
          <a:off x="9214758" y="41882785"/>
          <a:ext cx="2381249" cy="65586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212</xdr:row>
      <xdr:rowOff>68035</xdr:rowOff>
    </xdr:from>
    <xdr:to>
      <xdr:col>9</xdr:col>
      <xdr:colOff>489857</xdr:colOff>
      <xdr:row>214</xdr:row>
      <xdr:rowOff>95250</xdr:rowOff>
    </xdr:to>
    <xdr:sp macro="" textlink="">
      <xdr:nvSpPr>
        <xdr:cNvPr id="32" name="Rectangle 50"/>
        <xdr:cNvSpPr>
          <a:spLocks noChangeArrowheads="1"/>
        </xdr:cNvSpPr>
      </xdr:nvSpPr>
      <xdr:spPr bwMode="auto">
        <a:xfrm>
          <a:off x="9214758" y="41882785"/>
          <a:ext cx="2381249" cy="65586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212</xdr:row>
      <xdr:rowOff>68035</xdr:rowOff>
    </xdr:from>
    <xdr:to>
      <xdr:col>9</xdr:col>
      <xdr:colOff>489857</xdr:colOff>
      <xdr:row>214</xdr:row>
      <xdr:rowOff>95250</xdr:rowOff>
    </xdr:to>
    <xdr:sp macro="" textlink="">
      <xdr:nvSpPr>
        <xdr:cNvPr id="33" name="Rectangle 50"/>
        <xdr:cNvSpPr>
          <a:spLocks noChangeArrowheads="1"/>
        </xdr:cNvSpPr>
      </xdr:nvSpPr>
      <xdr:spPr bwMode="auto">
        <a:xfrm>
          <a:off x="9214758" y="41882785"/>
          <a:ext cx="2381249" cy="65586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282</xdr:row>
      <xdr:rowOff>68035</xdr:rowOff>
    </xdr:from>
    <xdr:to>
      <xdr:col>9</xdr:col>
      <xdr:colOff>489857</xdr:colOff>
      <xdr:row>284</xdr:row>
      <xdr:rowOff>95250</xdr:rowOff>
    </xdr:to>
    <xdr:sp macro="" textlink="">
      <xdr:nvSpPr>
        <xdr:cNvPr id="38" name="Rectangle 50"/>
        <xdr:cNvSpPr>
          <a:spLocks noChangeArrowheads="1"/>
        </xdr:cNvSpPr>
      </xdr:nvSpPr>
      <xdr:spPr bwMode="auto">
        <a:xfrm>
          <a:off x="8304754" y="62153450"/>
          <a:ext cx="2091103" cy="648538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282</xdr:row>
      <xdr:rowOff>68035</xdr:rowOff>
    </xdr:from>
    <xdr:to>
      <xdr:col>9</xdr:col>
      <xdr:colOff>489857</xdr:colOff>
      <xdr:row>284</xdr:row>
      <xdr:rowOff>95250</xdr:rowOff>
    </xdr:to>
    <xdr:sp macro="" textlink="">
      <xdr:nvSpPr>
        <xdr:cNvPr id="39" name="Rectangle 50"/>
        <xdr:cNvSpPr>
          <a:spLocks noChangeArrowheads="1"/>
        </xdr:cNvSpPr>
      </xdr:nvSpPr>
      <xdr:spPr bwMode="auto">
        <a:xfrm>
          <a:off x="8304754" y="62153450"/>
          <a:ext cx="2091103" cy="648538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282</xdr:row>
      <xdr:rowOff>68035</xdr:rowOff>
    </xdr:from>
    <xdr:to>
      <xdr:col>9</xdr:col>
      <xdr:colOff>489857</xdr:colOff>
      <xdr:row>284</xdr:row>
      <xdr:rowOff>95250</xdr:rowOff>
    </xdr:to>
    <xdr:sp macro="" textlink="">
      <xdr:nvSpPr>
        <xdr:cNvPr id="40" name="Rectangle 50"/>
        <xdr:cNvSpPr>
          <a:spLocks noChangeArrowheads="1"/>
        </xdr:cNvSpPr>
      </xdr:nvSpPr>
      <xdr:spPr bwMode="auto">
        <a:xfrm>
          <a:off x="8304754" y="62153450"/>
          <a:ext cx="2091103" cy="648538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282</xdr:row>
      <xdr:rowOff>68035</xdr:rowOff>
    </xdr:from>
    <xdr:to>
      <xdr:col>9</xdr:col>
      <xdr:colOff>489857</xdr:colOff>
      <xdr:row>284</xdr:row>
      <xdr:rowOff>95250</xdr:rowOff>
    </xdr:to>
    <xdr:sp macro="" textlink="">
      <xdr:nvSpPr>
        <xdr:cNvPr id="42" name="Rectangle 50"/>
        <xdr:cNvSpPr>
          <a:spLocks noChangeArrowheads="1"/>
        </xdr:cNvSpPr>
      </xdr:nvSpPr>
      <xdr:spPr bwMode="auto">
        <a:xfrm>
          <a:off x="8304754" y="62153450"/>
          <a:ext cx="2091103" cy="648538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28575" cap="flat" cmpd="sng" algn="ctr">
          <a:solidFill>
            <a:srgbClr xmlns:mc="http://schemas.openxmlformats.org/markup-compatibility/2006" xmlns:a14="http://schemas.microsoft.com/office/drawing/2010/main" val="0E0000" mc:Ignorable="a14" a14:legacySpreadsheetColorIndex="1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28575" cap="flat" cmpd="sng" algn="ctr">
          <a:solidFill>
            <a:srgbClr xmlns:mc="http://schemas.openxmlformats.org/markup-compatibility/2006" xmlns:a14="http://schemas.microsoft.com/office/drawing/2010/main" val="0E0000" mc:Ignorable="a14" a14:legacySpreadsheetColorIndex="1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tabSelected="1" view="pageBreakPreview" zoomScale="65" zoomScaleNormal="75" zoomScaleSheetLayoutView="65" workbookViewId="0">
      <pane ySplit="7" topLeftCell="A8" activePane="bottomLeft" state="frozen"/>
      <selection pane="bottomLeft" activeCell="K1" sqref="K1:S1048576"/>
    </sheetView>
  </sheetViews>
  <sheetFormatPr defaultRowHeight="21" x14ac:dyDescent="0.2"/>
  <cols>
    <col min="1" max="1" width="10.6640625" style="1" customWidth="1"/>
    <col min="2" max="2" width="10.6640625" style="9" customWidth="1"/>
    <col min="3" max="10" width="17.6640625" style="4" customWidth="1"/>
  </cols>
  <sheetData>
    <row r="1" spans="1:10" ht="49.5" customHeight="1" x14ac:dyDescent="0.2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70.5" customHeight="1" x14ac:dyDescent="0.2">
      <c r="A2" s="6"/>
      <c r="D2" s="21" t="s">
        <v>44</v>
      </c>
      <c r="F2" s="32" t="s">
        <v>3</v>
      </c>
      <c r="G2" s="32"/>
      <c r="H2" s="32"/>
      <c r="I2" s="32"/>
      <c r="J2" s="32"/>
    </row>
    <row r="3" spans="1:10" x14ac:dyDescent="0.2">
      <c r="A3" s="6"/>
      <c r="G3" s="7"/>
    </row>
    <row r="4" spans="1:10" ht="27.9" customHeight="1" x14ac:dyDescent="0.2">
      <c r="A4" s="33" t="s">
        <v>53</v>
      </c>
      <c r="B4" s="33"/>
      <c r="C4" s="33"/>
      <c r="D4" s="33"/>
      <c r="E4" s="33"/>
      <c r="G4" s="7"/>
    </row>
    <row r="5" spans="1:10" ht="21.6" thickBot="1" x14ac:dyDescent="0.25">
      <c r="A5" s="6"/>
      <c r="G5" s="7"/>
    </row>
    <row r="6" spans="1:10" ht="77.400000000000006" thickBot="1" x14ac:dyDescent="0.25">
      <c r="A6" s="34" t="s">
        <v>52</v>
      </c>
      <c r="B6" s="35"/>
      <c r="C6" s="12" t="s">
        <v>38</v>
      </c>
      <c r="D6" s="12" t="s">
        <v>41</v>
      </c>
      <c r="E6" s="12" t="s">
        <v>36</v>
      </c>
      <c r="F6" s="12" t="s">
        <v>33</v>
      </c>
      <c r="G6" s="12" t="s">
        <v>34</v>
      </c>
      <c r="H6" s="12" t="s">
        <v>35</v>
      </c>
      <c r="I6" s="12" t="s">
        <v>40</v>
      </c>
      <c r="J6" s="13" t="s">
        <v>37</v>
      </c>
    </row>
    <row r="7" spans="1:10" ht="21.75" customHeight="1" thickBot="1" x14ac:dyDescent="0.25">
      <c r="A7" s="34" t="s">
        <v>39</v>
      </c>
      <c r="B7" s="35"/>
      <c r="C7" s="12" t="s">
        <v>42</v>
      </c>
      <c r="D7" s="12" t="s">
        <v>47</v>
      </c>
      <c r="E7" s="12"/>
      <c r="F7" s="12" t="s">
        <v>42</v>
      </c>
      <c r="G7" s="12" t="s">
        <v>42</v>
      </c>
      <c r="H7" s="12" t="s">
        <v>42</v>
      </c>
      <c r="I7" s="12"/>
      <c r="J7" s="13" t="s">
        <v>42</v>
      </c>
    </row>
    <row r="8" spans="1:10" ht="19.2" x14ac:dyDescent="0.2">
      <c r="A8" s="17" t="s">
        <v>0</v>
      </c>
      <c r="B8" s="18" t="s">
        <v>1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20">
        <v>0</v>
      </c>
    </row>
    <row r="9" spans="1:10" ht="19.2" x14ac:dyDescent="0.2">
      <c r="A9" s="14"/>
      <c r="B9" s="11" t="s">
        <v>2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21</v>
      </c>
      <c r="J9" s="8">
        <v>0</v>
      </c>
    </row>
    <row r="10" spans="1:10" ht="19.2" x14ac:dyDescent="0.2">
      <c r="A10" s="15" t="s">
        <v>4</v>
      </c>
      <c r="B10" s="10" t="s">
        <v>1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5">
        <v>0</v>
      </c>
    </row>
    <row r="11" spans="1:10" ht="19.2" x14ac:dyDescent="0.2">
      <c r="A11" s="16"/>
      <c r="B11" s="11" t="s">
        <v>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12</v>
      </c>
      <c r="J11" s="8">
        <v>0</v>
      </c>
    </row>
    <row r="12" spans="1:10" ht="19.2" x14ac:dyDescent="0.2">
      <c r="A12" s="15" t="s">
        <v>5</v>
      </c>
      <c r="B12" s="10" t="s">
        <v>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5">
        <v>0</v>
      </c>
    </row>
    <row r="13" spans="1:10" ht="19.2" x14ac:dyDescent="0.2">
      <c r="A13" s="16"/>
      <c r="B13" s="11" t="s">
        <v>2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6</v>
      </c>
      <c r="J13" s="8">
        <v>0</v>
      </c>
    </row>
    <row r="14" spans="1:10" ht="19.2" x14ac:dyDescent="0.2">
      <c r="A14" s="15" t="s">
        <v>6</v>
      </c>
      <c r="B14" s="10" t="s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5">
        <v>0</v>
      </c>
    </row>
    <row r="15" spans="1:10" ht="19.2" x14ac:dyDescent="0.2">
      <c r="A15" s="16"/>
      <c r="B15" s="11" t="s">
        <v>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8">
        <v>0</v>
      </c>
    </row>
    <row r="16" spans="1:10" ht="19.2" x14ac:dyDescent="0.2">
      <c r="A16" s="15" t="s">
        <v>7</v>
      </c>
      <c r="B16" s="10" t="s">
        <v>1</v>
      </c>
      <c r="C16" s="2"/>
      <c r="D16" s="2"/>
      <c r="E16" s="2"/>
      <c r="F16" s="2"/>
      <c r="G16" s="2"/>
      <c r="H16" s="2"/>
      <c r="I16" s="2"/>
      <c r="J16" s="5"/>
    </row>
    <row r="17" spans="1:10" ht="19.2" x14ac:dyDescent="0.2">
      <c r="A17" s="16"/>
      <c r="B17" s="11" t="s">
        <v>2</v>
      </c>
      <c r="C17" s="3"/>
      <c r="D17" s="3"/>
      <c r="E17" s="3"/>
      <c r="F17" s="3"/>
      <c r="G17" s="3"/>
      <c r="H17" s="3"/>
      <c r="I17" s="3"/>
      <c r="J17" s="8"/>
    </row>
    <row r="18" spans="1:10" ht="19.2" x14ac:dyDescent="0.2">
      <c r="A18" s="15" t="s">
        <v>8</v>
      </c>
      <c r="B18" s="10" t="s">
        <v>1</v>
      </c>
      <c r="C18" s="2"/>
      <c r="D18" s="2"/>
      <c r="E18" s="2"/>
      <c r="F18" s="2"/>
      <c r="G18" s="2"/>
      <c r="H18" s="2"/>
      <c r="I18" s="2"/>
      <c r="J18" s="5"/>
    </row>
    <row r="19" spans="1:10" ht="19.2" x14ac:dyDescent="0.2">
      <c r="A19" s="16"/>
      <c r="B19" s="11" t="s">
        <v>2</v>
      </c>
      <c r="C19" s="3"/>
      <c r="D19" s="3"/>
      <c r="E19" s="3"/>
      <c r="F19" s="3"/>
      <c r="G19" s="3"/>
      <c r="H19" s="3"/>
      <c r="I19" s="3"/>
      <c r="J19" s="8"/>
    </row>
    <row r="20" spans="1:10" ht="19.2" x14ac:dyDescent="0.2">
      <c r="A20" s="15" t="s">
        <v>9</v>
      </c>
      <c r="B20" s="10" t="s">
        <v>1</v>
      </c>
      <c r="C20" s="2"/>
      <c r="D20" s="2"/>
      <c r="E20" s="2"/>
      <c r="F20" s="2"/>
      <c r="G20" s="2"/>
      <c r="H20" s="2"/>
      <c r="I20" s="2"/>
      <c r="J20" s="5"/>
    </row>
    <row r="21" spans="1:10" ht="19.2" x14ac:dyDescent="0.2">
      <c r="A21" s="16"/>
      <c r="B21" s="11" t="s">
        <v>2</v>
      </c>
      <c r="C21" s="3"/>
      <c r="D21" s="3"/>
      <c r="E21" s="3"/>
      <c r="F21" s="3"/>
      <c r="G21" s="3"/>
      <c r="H21" s="3"/>
      <c r="I21" s="3"/>
      <c r="J21" s="8"/>
    </row>
    <row r="22" spans="1:10" ht="19.2" x14ac:dyDescent="0.2">
      <c r="A22" s="15" t="s">
        <v>10</v>
      </c>
      <c r="B22" s="10" t="s">
        <v>1</v>
      </c>
      <c r="C22" s="2"/>
      <c r="D22" s="2"/>
      <c r="E22" s="2"/>
      <c r="F22" s="2"/>
      <c r="G22" s="2"/>
      <c r="H22" s="2"/>
      <c r="I22" s="2"/>
      <c r="J22" s="5"/>
    </row>
    <row r="23" spans="1:10" ht="19.2" x14ac:dyDescent="0.2">
      <c r="A23" s="16"/>
      <c r="B23" s="11" t="s">
        <v>2</v>
      </c>
      <c r="C23" s="3"/>
      <c r="D23" s="3"/>
      <c r="E23" s="3"/>
      <c r="F23" s="3"/>
      <c r="G23" s="3"/>
      <c r="H23" s="3"/>
      <c r="I23" s="3"/>
      <c r="J23" s="8"/>
    </row>
    <row r="24" spans="1:10" ht="19.2" x14ac:dyDescent="0.2">
      <c r="A24" s="15" t="s">
        <v>11</v>
      </c>
      <c r="B24" s="10" t="s">
        <v>1</v>
      </c>
      <c r="C24" s="2"/>
      <c r="D24" s="2"/>
      <c r="E24" s="2"/>
      <c r="F24" s="2"/>
      <c r="G24" s="2"/>
      <c r="H24" s="2"/>
      <c r="I24" s="2"/>
      <c r="J24" s="5"/>
    </row>
    <row r="25" spans="1:10" ht="19.2" x14ac:dyDescent="0.2">
      <c r="A25" s="16"/>
      <c r="B25" s="11" t="s">
        <v>2</v>
      </c>
      <c r="C25" s="3"/>
      <c r="D25" s="3"/>
      <c r="E25" s="3"/>
      <c r="F25" s="3"/>
      <c r="G25" s="3"/>
      <c r="H25" s="3"/>
      <c r="I25" s="3"/>
      <c r="J25" s="8"/>
    </row>
    <row r="26" spans="1:10" ht="19.2" x14ac:dyDescent="0.2">
      <c r="A26" s="15" t="s">
        <v>12</v>
      </c>
      <c r="B26" s="10" t="s">
        <v>1</v>
      </c>
      <c r="C26" s="2"/>
      <c r="D26" s="2"/>
      <c r="E26" s="2"/>
      <c r="F26" s="2"/>
      <c r="G26" s="2"/>
      <c r="H26" s="2"/>
      <c r="I26" s="2"/>
      <c r="J26" s="5"/>
    </row>
    <row r="27" spans="1:10" ht="19.2" x14ac:dyDescent="0.2">
      <c r="A27" s="16"/>
      <c r="B27" s="11" t="s">
        <v>2</v>
      </c>
      <c r="C27" s="3"/>
      <c r="D27" s="3"/>
      <c r="E27" s="3"/>
      <c r="F27" s="3"/>
      <c r="G27" s="3"/>
      <c r="H27" s="3"/>
      <c r="I27" s="3"/>
      <c r="J27" s="8"/>
    </row>
    <row r="28" spans="1:10" ht="19.2" x14ac:dyDescent="0.2">
      <c r="A28" s="15" t="s">
        <v>13</v>
      </c>
      <c r="B28" s="10" t="s">
        <v>1</v>
      </c>
      <c r="C28" s="2"/>
      <c r="D28" s="2"/>
      <c r="E28" s="2"/>
      <c r="F28" s="2"/>
      <c r="G28" s="2"/>
      <c r="H28" s="2"/>
      <c r="I28" s="2"/>
      <c r="J28" s="5"/>
    </row>
    <row r="29" spans="1:10" ht="19.2" x14ac:dyDescent="0.2">
      <c r="A29" s="16"/>
      <c r="B29" s="11" t="s">
        <v>2</v>
      </c>
      <c r="C29" s="3"/>
      <c r="D29" s="3"/>
      <c r="E29" s="3"/>
      <c r="F29" s="3"/>
      <c r="G29" s="3"/>
      <c r="H29" s="3"/>
      <c r="I29" s="3"/>
      <c r="J29" s="8"/>
    </row>
    <row r="30" spans="1:10" ht="19.2" x14ac:dyDescent="0.2">
      <c r="A30" s="15" t="s">
        <v>14</v>
      </c>
      <c r="B30" s="10" t="s">
        <v>1</v>
      </c>
      <c r="C30" s="2"/>
      <c r="D30" s="2"/>
      <c r="E30" s="2"/>
      <c r="F30" s="2"/>
      <c r="G30" s="2"/>
      <c r="H30" s="2"/>
      <c r="I30" s="2"/>
      <c r="J30" s="5"/>
    </row>
    <row r="31" spans="1:10" ht="19.2" x14ac:dyDescent="0.2">
      <c r="A31" s="16"/>
      <c r="B31" s="11" t="s">
        <v>2</v>
      </c>
      <c r="C31" s="3"/>
      <c r="D31" s="3"/>
      <c r="E31" s="3"/>
      <c r="F31" s="3"/>
      <c r="G31" s="3"/>
      <c r="H31" s="3"/>
      <c r="I31" s="3"/>
      <c r="J31" s="8"/>
    </row>
    <row r="32" spans="1:10" ht="19.2" x14ac:dyDescent="0.2">
      <c r="A32" s="15" t="s">
        <v>15</v>
      </c>
      <c r="B32" s="10" t="s">
        <v>1</v>
      </c>
      <c r="C32" s="2"/>
      <c r="D32" s="2"/>
      <c r="E32" s="2"/>
      <c r="F32" s="2"/>
      <c r="G32" s="2"/>
      <c r="H32" s="2"/>
      <c r="I32" s="2"/>
      <c r="J32" s="5"/>
    </row>
    <row r="33" spans="1:10" ht="19.2" x14ac:dyDescent="0.2">
      <c r="A33" s="16"/>
      <c r="B33" s="11" t="s">
        <v>2</v>
      </c>
      <c r="C33" s="3"/>
      <c r="D33" s="3"/>
      <c r="E33" s="3"/>
      <c r="F33" s="3"/>
      <c r="G33" s="3"/>
      <c r="H33" s="3"/>
      <c r="I33" s="3"/>
      <c r="J33" s="8"/>
    </row>
    <row r="34" spans="1:10" ht="19.2" x14ac:dyDescent="0.2">
      <c r="A34" s="15" t="s">
        <v>16</v>
      </c>
      <c r="B34" s="10" t="s">
        <v>1</v>
      </c>
      <c r="C34" s="2"/>
      <c r="D34" s="2"/>
      <c r="E34" s="2"/>
      <c r="F34" s="2"/>
      <c r="G34" s="2"/>
      <c r="H34" s="2"/>
      <c r="I34" s="2"/>
      <c r="J34" s="5"/>
    </row>
    <row r="35" spans="1:10" ht="19.2" x14ac:dyDescent="0.2">
      <c r="A35" s="16"/>
      <c r="B35" s="11" t="s">
        <v>2</v>
      </c>
      <c r="C35" s="3"/>
      <c r="D35" s="3"/>
      <c r="E35" s="3"/>
      <c r="F35" s="3"/>
      <c r="G35" s="3"/>
      <c r="H35" s="3"/>
      <c r="I35" s="3"/>
      <c r="J35" s="8"/>
    </row>
    <row r="36" spans="1:10" ht="19.2" x14ac:dyDescent="0.2">
      <c r="A36" s="15" t="s">
        <v>17</v>
      </c>
      <c r="B36" s="10" t="s">
        <v>1</v>
      </c>
      <c r="C36" s="2"/>
      <c r="D36" s="2"/>
      <c r="E36" s="2"/>
      <c r="F36" s="2"/>
      <c r="G36" s="2"/>
      <c r="H36" s="2"/>
      <c r="I36" s="2"/>
      <c r="J36" s="5"/>
    </row>
    <row r="37" spans="1:10" ht="19.2" x14ac:dyDescent="0.2">
      <c r="A37" s="16"/>
      <c r="B37" s="11" t="s">
        <v>2</v>
      </c>
      <c r="C37" s="3"/>
      <c r="D37" s="3"/>
      <c r="E37" s="3"/>
      <c r="F37" s="3"/>
      <c r="G37" s="3"/>
      <c r="H37" s="3"/>
      <c r="I37" s="3"/>
      <c r="J37" s="8"/>
    </row>
    <row r="38" spans="1:10" ht="19.2" x14ac:dyDescent="0.2">
      <c r="A38" s="15" t="s">
        <v>18</v>
      </c>
      <c r="B38" s="10" t="s">
        <v>1</v>
      </c>
      <c r="C38" s="2"/>
      <c r="D38" s="2"/>
      <c r="E38" s="2"/>
      <c r="F38" s="2"/>
      <c r="G38" s="2"/>
      <c r="H38" s="2"/>
      <c r="I38" s="2"/>
      <c r="J38" s="5"/>
    </row>
    <row r="39" spans="1:10" ht="19.2" x14ac:dyDescent="0.2">
      <c r="A39" s="16"/>
      <c r="B39" s="11" t="s">
        <v>2</v>
      </c>
      <c r="C39" s="3"/>
      <c r="D39" s="3"/>
      <c r="E39" s="3"/>
      <c r="F39" s="3"/>
      <c r="G39" s="3"/>
      <c r="H39" s="3"/>
      <c r="I39" s="3"/>
      <c r="J39" s="8"/>
    </row>
    <row r="40" spans="1:10" ht="19.2" x14ac:dyDescent="0.2">
      <c r="A40" s="15" t="s">
        <v>19</v>
      </c>
      <c r="B40" s="10" t="s">
        <v>1</v>
      </c>
      <c r="C40" s="2"/>
      <c r="D40" s="2"/>
      <c r="E40" s="2"/>
      <c r="F40" s="2"/>
      <c r="G40" s="2"/>
      <c r="H40" s="2"/>
      <c r="I40" s="2"/>
      <c r="J40" s="5"/>
    </row>
    <row r="41" spans="1:10" ht="19.2" x14ac:dyDescent="0.2">
      <c r="A41" s="16"/>
      <c r="B41" s="11" t="s">
        <v>2</v>
      </c>
      <c r="C41" s="3"/>
      <c r="D41" s="3"/>
      <c r="E41" s="3"/>
      <c r="F41" s="3"/>
      <c r="G41" s="3"/>
      <c r="H41" s="3"/>
      <c r="I41" s="3"/>
      <c r="J41" s="8"/>
    </row>
    <row r="42" spans="1:10" ht="19.2" x14ac:dyDescent="0.2">
      <c r="A42" s="15" t="s">
        <v>20</v>
      </c>
      <c r="B42" s="10" t="s">
        <v>1</v>
      </c>
      <c r="C42" s="2"/>
      <c r="D42" s="2"/>
      <c r="E42" s="2"/>
      <c r="F42" s="2"/>
      <c r="G42" s="2"/>
      <c r="H42" s="2"/>
      <c r="I42" s="2"/>
      <c r="J42" s="5"/>
    </row>
    <row r="43" spans="1:10" ht="19.2" x14ac:dyDescent="0.2">
      <c r="A43" s="16"/>
      <c r="B43" s="11" t="s">
        <v>2</v>
      </c>
      <c r="C43" s="3"/>
      <c r="D43" s="3"/>
      <c r="E43" s="3"/>
      <c r="F43" s="3"/>
      <c r="G43" s="3"/>
      <c r="H43" s="3"/>
      <c r="I43" s="3"/>
      <c r="J43" s="8"/>
    </row>
    <row r="44" spans="1:10" ht="19.2" x14ac:dyDescent="0.2">
      <c r="A44" s="15" t="s">
        <v>21</v>
      </c>
      <c r="B44" s="10" t="s">
        <v>1</v>
      </c>
      <c r="C44" s="2"/>
      <c r="D44" s="2"/>
      <c r="E44" s="2"/>
      <c r="F44" s="2"/>
      <c r="G44" s="2"/>
      <c r="H44" s="2"/>
      <c r="I44" s="2"/>
      <c r="J44" s="5"/>
    </row>
    <row r="45" spans="1:10" ht="19.2" x14ac:dyDescent="0.2">
      <c r="A45" s="16"/>
      <c r="B45" s="11" t="s">
        <v>2</v>
      </c>
      <c r="C45" s="3"/>
      <c r="D45" s="3"/>
      <c r="E45" s="3"/>
      <c r="F45" s="3"/>
      <c r="G45" s="3"/>
      <c r="H45" s="3"/>
      <c r="I45" s="3"/>
      <c r="J45" s="8"/>
    </row>
    <row r="46" spans="1:10" ht="19.2" x14ac:dyDescent="0.2">
      <c r="A46" s="15" t="s">
        <v>22</v>
      </c>
      <c r="B46" s="10" t="s">
        <v>1</v>
      </c>
      <c r="C46" s="2"/>
      <c r="D46" s="2"/>
      <c r="E46" s="2"/>
      <c r="F46" s="2"/>
      <c r="G46" s="2"/>
      <c r="H46" s="2"/>
      <c r="I46" s="2"/>
      <c r="J46" s="5"/>
    </row>
    <row r="47" spans="1:10" ht="19.2" x14ac:dyDescent="0.2">
      <c r="A47" s="16"/>
      <c r="B47" s="11" t="s">
        <v>2</v>
      </c>
      <c r="C47" s="3"/>
      <c r="D47" s="3"/>
      <c r="E47" s="3"/>
      <c r="F47" s="3"/>
      <c r="G47" s="3"/>
      <c r="H47" s="3"/>
      <c r="I47" s="3"/>
      <c r="J47" s="8"/>
    </row>
    <row r="48" spans="1:10" ht="19.2" x14ac:dyDescent="0.2">
      <c r="A48" s="15" t="s">
        <v>23</v>
      </c>
      <c r="B48" s="10" t="s">
        <v>1</v>
      </c>
      <c r="C48" s="2"/>
      <c r="D48" s="2"/>
      <c r="E48" s="2"/>
      <c r="F48" s="2"/>
      <c r="G48" s="2"/>
      <c r="H48" s="2"/>
      <c r="I48" s="2"/>
      <c r="J48" s="5"/>
    </row>
    <row r="49" spans="1:10" ht="19.2" x14ac:dyDescent="0.2">
      <c r="A49" s="16"/>
      <c r="B49" s="11" t="s">
        <v>2</v>
      </c>
      <c r="C49" s="3"/>
      <c r="D49" s="3"/>
      <c r="E49" s="3"/>
      <c r="F49" s="3"/>
      <c r="G49" s="3"/>
      <c r="H49" s="3"/>
      <c r="I49" s="3"/>
      <c r="J49" s="8"/>
    </row>
    <row r="50" spans="1:10" ht="19.2" x14ac:dyDescent="0.2">
      <c r="A50" s="15" t="s">
        <v>24</v>
      </c>
      <c r="B50" s="10" t="s">
        <v>1</v>
      </c>
      <c r="C50" s="2"/>
      <c r="D50" s="2"/>
      <c r="E50" s="2"/>
      <c r="F50" s="2"/>
      <c r="G50" s="2"/>
      <c r="H50" s="2"/>
      <c r="I50" s="2"/>
      <c r="J50" s="5"/>
    </row>
    <row r="51" spans="1:10" ht="19.2" x14ac:dyDescent="0.2">
      <c r="A51" s="16"/>
      <c r="B51" s="11" t="s">
        <v>2</v>
      </c>
      <c r="C51" s="3"/>
      <c r="D51" s="3"/>
      <c r="E51" s="3"/>
      <c r="F51" s="3"/>
      <c r="G51" s="3"/>
      <c r="H51" s="3"/>
      <c r="I51" s="3"/>
      <c r="J51" s="8"/>
    </row>
    <row r="52" spans="1:10" ht="19.2" x14ac:dyDescent="0.2">
      <c r="A52" s="15" t="s">
        <v>25</v>
      </c>
      <c r="B52" s="10" t="s">
        <v>1</v>
      </c>
      <c r="C52" s="2"/>
      <c r="D52" s="2"/>
      <c r="E52" s="2"/>
      <c r="F52" s="2"/>
      <c r="G52" s="2"/>
      <c r="H52" s="2"/>
      <c r="I52" s="2"/>
      <c r="J52" s="5"/>
    </row>
    <row r="53" spans="1:10" ht="19.2" x14ac:dyDescent="0.2">
      <c r="A53" s="16"/>
      <c r="B53" s="11" t="s">
        <v>2</v>
      </c>
      <c r="C53" s="3"/>
      <c r="D53" s="3"/>
      <c r="E53" s="3"/>
      <c r="F53" s="3"/>
      <c r="G53" s="3"/>
      <c r="H53" s="3"/>
      <c r="I53" s="3"/>
      <c r="J53" s="8"/>
    </row>
    <row r="54" spans="1:10" ht="19.2" x14ac:dyDescent="0.2">
      <c r="A54" s="15" t="s">
        <v>26</v>
      </c>
      <c r="B54" s="10" t="s">
        <v>1</v>
      </c>
      <c r="C54" s="2"/>
      <c r="D54" s="2"/>
      <c r="E54" s="2"/>
      <c r="F54" s="2"/>
      <c r="G54" s="2"/>
      <c r="H54" s="2"/>
      <c r="I54" s="2"/>
      <c r="J54" s="5"/>
    </row>
    <row r="55" spans="1:10" ht="19.2" x14ac:dyDescent="0.2">
      <c r="A55" s="16"/>
      <c r="B55" s="11" t="s">
        <v>2</v>
      </c>
      <c r="C55" s="3"/>
      <c r="D55" s="3"/>
      <c r="E55" s="3"/>
      <c r="F55" s="3"/>
      <c r="G55" s="3"/>
      <c r="H55" s="3"/>
      <c r="I55" s="3"/>
      <c r="J55" s="8"/>
    </row>
    <row r="56" spans="1:10" ht="19.2" x14ac:dyDescent="0.2">
      <c r="A56" s="15" t="s">
        <v>27</v>
      </c>
      <c r="B56" s="10" t="s">
        <v>1</v>
      </c>
      <c r="C56" s="2"/>
      <c r="D56" s="2"/>
      <c r="E56" s="2"/>
      <c r="F56" s="2"/>
      <c r="G56" s="2"/>
      <c r="H56" s="2"/>
      <c r="I56" s="2"/>
      <c r="J56" s="5"/>
    </row>
    <row r="57" spans="1:10" ht="19.2" x14ac:dyDescent="0.2">
      <c r="A57" s="16"/>
      <c r="B57" s="11" t="s">
        <v>2</v>
      </c>
      <c r="C57" s="3"/>
      <c r="D57" s="3"/>
      <c r="E57" s="3"/>
      <c r="F57" s="3"/>
      <c r="G57" s="3"/>
      <c r="H57" s="3"/>
      <c r="I57" s="3"/>
      <c r="J57" s="8"/>
    </row>
    <row r="58" spans="1:10" ht="19.2" x14ac:dyDescent="0.2">
      <c r="A58" s="15" t="s">
        <v>28</v>
      </c>
      <c r="B58" s="10" t="s">
        <v>1</v>
      </c>
      <c r="C58" s="2"/>
      <c r="D58" s="2"/>
      <c r="E58" s="2"/>
      <c r="F58" s="2"/>
      <c r="G58" s="2"/>
      <c r="H58" s="2"/>
      <c r="I58" s="2"/>
      <c r="J58" s="5"/>
    </row>
    <row r="59" spans="1:10" ht="19.2" x14ac:dyDescent="0.2">
      <c r="A59" s="16"/>
      <c r="B59" s="11" t="s">
        <v>2</v>
      </c>
      <c r="C59" s="3"/>
      <c r="D59" s="3"/>
      <c r="E59" s="3"/>
      <c r="F59" s="3"/>
      <c r="G59" s="3"/>
      <c r="H59" s="3"/>
      <c r="I59" s="3"/>
      <c r="J59" s="8"/>
    </row>
    <row r="60" spans="1:10" ht="19.2" x14ac:dyDescent="0.2">
      <c r="A60" s="15" t="s">
        <v>29</v>
      </c>
      <c r="B60" s="10" t="s">
        <v>1</v>
      </c>
      <c r="C60" s="2"/>
      <c r="D60" s="2"/>
      <c r="E60" s="2"/>
      <c r="F60" s="2"/>
      <c r="G60" s="2"/>
      <c r="H60" s="2"/>
      <c r="I60" s="2"/>
      <c r="J60" s="5"/>
    </row>
    <row r="61" spans="1:10" ht="19.2" x14ac:dyDescent="0.2">
      <c r="A61" s="16"/>
      <c r="B61" s="11" t="s">
        <v>2</v>
      </c>
      <c r="C61" s="3"/>
      <c r="D61" s="3"/>
      <c r="E61" s="3"/>
      <c r="F61" s="3"/>
      <c r="G61" s="3"/>
      <c r="H61" s="3"/>
      <c r="I61" s="3"/>
      <c r="J61" s="8"/>
    </row>
    <row r="62" spans="1:10" ht="19.2" x14ac:dyDescent="0.2">
      <c r="A62" s="15" t="s">
        <v>30</v>
      </c>
      <c r="B62" s="10" t="s">
        <v>1</v>
      </c>
      <c r="C62" s="2"/>
      <c r="D62" s="2"/>
      <c r="E62" s="2"/>
      <c r="F62" s="2"/>
      <c r="G62" s="2"/>
      <c r="H62" s="2"/>
      <c r="I62" s="2"/>
      <c r="J62" s="5"/>
    </row>
    <row r="63" spans="1:10" ht="19.2" x14ac:dyDescent="0.2">
      <c r="A63" s="16"/>
      <c r="B63" s="11" t="s">
        <v>2</v>
      </c>
      <c r="C63" s="3"/>
      <c r="D63" s="3"/>
      <c r="E63" s="3"/>
      <c r="F63" s="3"/>
      <c r="G63" s="3"/>
      <c r="H63" s="3"/>
      <c r="I63" s="3"/>
      <c r="J63" s="8"/>
    </row>
    <row r="64" spans="1:10" ht="19.2" x14ac:dyDescent="0.2">
      <c r="A64" s="17" t="s">
        <v>31</v>
      </c>
      <c r="B64" s="18" t="s">
        <v>1</v>
      </c>
      <c r="C64" s="19"/>
      <c r="D64" s="19"/>
      <c r="E64" s="19"/>
      <c r="F64" s="19"/>
      <c r="G64" s="19"/>
      <c r="H64" s="19"/>
      <c r="I64" s="19"/>
      <c r="J64" s="20"/>
    </row>
    <row r="65" spans="1:10" ht="19.2" x14ac:dyDescent="0.2">
      <c r="A65" s="16"/>
      <c r="B65" s="11" t="s">
        <v>2</v>
      </c>
      <c r="C65" s="3"/>
      <c r="D65" s="3"/>
      <c r="E65" s="3"/>
      <c r="F65" s="3"/>
      <c r="G65" s="3"/>
      <c r="H65" s="3"/>
      <c r="I65" s="3"/>
      <c r="J65" s="8"/>
    </row>
    <row r="66" spans="1:10" ht="19.2" x14ac:dyDescent="0.2">
      <c r="A66" s="15" t="s">
        <v>32</v>
      </c>
      <c r="B66" s="10" t="s">
        <v>1</v>
      </c>
      <c r="C66" s="2"/>
      <c r="D66" s="2"/>
      <c r="E66" s="2"/>
      <c r="F66" s="2"/>
      <c r="G66" s="2"/>
      <c r="H66" s="2"/>
      <c r="I66" s="2"/>
      <c r="J66" s="5"/>
    </row>
    <row r="67" spans="1:10" ht="19.2" x14ac:dyDescent="0.2">
      <c r="A67" s="16"/>
      <c r="B67" s="11" t="s">
        <v>2</v>
      </c>
      <c r="C67" s="3"/>
      <c r="D67" s="3"/>
      <c r="E67" s="3"/>
      <c r="F67" s="3"/>
      <c r="G67" s="3"/>
      <c r="H67" s="3"/>
      <c r="I67" s="3"/>
      <c r="J67" s="8"/>
    </row>
    <row r="68" spans="1:10" ht="19.2" x14ac:dyDescent="0.2">
      <c r="A68" s="15" t="s">
        <v>45</v>
      </c>
      <c r="B68" s="10" t="s">
        <v>1</v>
      </c>
      <c r="C68" s="2"/>
      <c r="D68" s="2"/>
      <c r="E68" s="2"/>
      <c r="F68" s="2"/>
      <c r="G68" s="2"/>
      <c r="H68" s="2"/>
      <c r="I68" s="2"/>
      <c r="J68" s="5"/>
    </row>
    <row r="69" spans="1:10" ht="19.2" x14ac:dyDescent="0.2">
      <c r="A69" s="16"/>
      <c r="B69" s="11" t="s">
        <v>2</v>
      </c>
      <c r="C69" s="3"/>
      <c r="D69" s="3"/>
      <c r="E69" s="3"/>
      <c r="F69" s="3"/>
      <c r="G69" s="3"/>
      <c r="H69" s="3"/>
      <c r="I69" s="3"/>
      <c r="J69" s="8"/>
    </row>
    <row r="70" spans="1:10" ht="65.25" customHeight="1" x14ac:dyDescent="0.2">
      <c r="A70" s="22"/>
      <c r="B70" s="23"/>
      <c r="C70" s="24"/>
      <c r="D70" s="24"/>
      <c r="E70" s="24"/>
      <c r="F70" s="24"/>
      <c r="G70" s="24"/>
      <c r="H70" s="24"/>
      <c r="I70" s="24"/>
      <c r="J70" s="24"/>
    </row>
    <row r="71" spans="1:10" ht="49.5" customHeight="1" x14ac:dyDescent="0.2">
      <c r="A71" s="31" t="s">
        <v>43</v>
      </c>
      <c r="B71" s="31"/>
      <c r="C71" s="31"/>
      <c r="D71" s="31"/>
      <c r="E71" s="31"/>
      <c r="F71" s="31"/>
      <c r="G71" s="31"/>
      <c r="H71" s="31"/>
      <c r="I71" s="31"/>
      <c r="J71" s="31"/>
    </row>
    <row r="72" spans="1:10" ht="70.5" customHeight="1" x14ac:dyDescent="0.2">
      <c r="A72" s="6"/>
      <c r="D72" s="21" t="s">
        <v>44</v>
      </c>
      <c r="F72" s="32" t="s">
        <v>3</v>
      </c>
      <c r="G72" s="32"/>
      <c r="H72" s="32"/>
      <c r="I72" s="32"/>
      <c r="J72" s="32"/>
    </row>
    <row r="73" spans="1:10" x14ac:dyDescent="0.2">
      <c r="A73" s="6"/>
      <c r="G73" s="7"/>
    </row>
    <row r="74" spans="1:10" ht="23.4" x14ac:dyDescent="0.2">
      <c r="A74" s="33" t="s">
        <v>54</v>
      </c>
      <c r="B74" s="33"/>
      <c r="C74" s="33"/>
      <c r="D74" s="33"/>
      <c r="E74" s="33"/>
      <c r="G74" s="7"/>
    </row>
    <row r="75" spans="1:10" x14ac:dyDescent="0.2">
      <c r="A75" s="27"/>
      <c r="B75" s="28"/>
      <c r="C75" s="29"/>
      <c r="D75" s="29"/>
      <c r="E75" s="29"/>
      <c r="F75" s="29"/>
      <c r="G75" s="30"/>
      <c r="H75" s="29"/>
      <c r="I75" s="29"/>
      <c r="J75" s="29"/>
    </row>
    <row r="76" spans="1:10" ht="77.400000000000006" thickBot="1" x14ac:dyDescent="0.25">
      <c r="A76" s="36" t="s">
        <v>50</v>
      </c>
      <c r="B76" s="37"/>
      <c r="C76" s="25" t="s">
        <v>38</v>
      </c>
      <c r="D76" s="25" t="s">
        <v>41</v>
      </c>
      <c r="E76" s="25" t="s">
        <v>36</v>
      </c>
      <c r="F76" s="25" t="s">
        <v>33</v>
      </c>
      <c r="G76" s="25" t="s">
        <v>34</v>
      </c>
      <c r="H76" s="25" t="s">
        <v>35</v>
      </c>
      <c r="I76" s="25" t="s">
        <v>40</v>
      </c>
      <c r="J76" s="26" t="s">
        <v>37</v>
      </c>
    </row>
    <row r="77" spans="1:10" ht="21.75" customHeight="1" thickBot="1" x14ac:dyDescent="0.25">
      <c r="A77" s="34" t="s">
        <v>39</v>
      </c>
      <c r="B77" s="35"/>
      <c r="C77" s="12" t="s">
        <v>42</v>
      </c>
      <c r="D77" s="12" t="s">
        <v>47</v>
      </c>
      <c r="E77" s="12"/>
      <c r="F77" s="12" t="s">
        <v>42</v>
      </c>
      <c r="G77" s="12" t="s">
        <v>42</v>
      </c>
      <c r="H77" s="12" t="s">
        <v>42</v>
      </c>
      <c r="I77" s="12"/>
      <c r="J77" s="13" t="s">
        <v>42</v>
      </c>
    </row>
    <row r="78" spans="1:10" ht="19.2" x14ac:dyDescent="0.2">
      <c r="A78" s="17" t="s">
        <v>0</v>
      </c>
      <c r="B78" s="18" t="s">
        <v>1</v>
      </c>
      <c r="C78" s="19">
        <v>0</v>
      </c>
      <c r="D78" s="19">
        <v>6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20">
        <v>0</v>
      </c>
    </row>
    <row r="79" spans="1:10" ht="19.2" x14ac:dyDescent="0.2">
      <c r="A79" s="14"/>
      <c r="B79" s="11" t="s">
        <v>2</v>
      </c>
      <c r="C79" s="3">
        <v>0</v>
      </c>
      <c r="D79" s="3">
        <v>86</v>
      </c>
      <c r="E79" s="3">
        <v>35</v>
      </c>
      <c r="F79" s="3">
        <v>133</v>
      </c>
      <c r="G79" s="3">
        <v>0</v>
      </c>
      <c r="H79" s="3">
        <v>82</v>
      </c>
      <c r="I79" s="3">
        <v>160</v>
      </c>
      <c r="J79" s="8">
        <v>152</v>
      </c>
    </row>
    <row r="80" spans="1:10" ht="19.2" x14ac:dyDescent="0.2">
      <c r="A80" s="15" t="s">
        <v>4</v>
      </c>
      <c r="B80" s="10" t="s">
        <v>1</v>
      </c>
      <c r="C80" s="2">
        <v>0</v>
      </c>
      <c r="D80" s="2">
        <v>1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5">
        <v>0</v>
      </c>
    </row>
    <row r="81" spans="1:10" ht="19.2" x14ac:dyDescent="0.2">
      <c r="A81" s="16"/>
      <c r="B81" s="11" t="s">
        <v>2</v>
      </c>
      <c r="C81" s="3">
        <v>0</v>
      </c>
      <c r="D81" s="3">
        <v>78</v>
      </c>
      <c r="E81" s="3">
        <v>27</v>
      </c>
      <c r="F81" s="3">
        <v>128</v>
      </c>
      <c r="G81" s="3">
        <v>0</v>
      </c>
      <c r="H81" s="3">
        <v>77</v>
      </c>
      <c r="I81" s="3">
        <v>156</v>
      </c>
      <c r="J81" s="8">
        <v>145</v>
      </c>
    </row>
    <row r="82" spans="1:10" ht="19.2" x14ac:dyDescent="0.2">
      <c r="A82" s="15" t="s">
        <v>5</v>
      </c>
      <c r="B82" s="10" t="s">
        <v>1</v>
      </c>
      <c r="C82" s="2">
        <v>0</v>
      </c>
      <c r="D82" s="2">
        <v>2</v>
      </c>
      <c r="E82" s="2">
        <v>0</v>
      </c>
      <c r="F82" s="2">
        <v>8</v>
      </c>
      <c r="G82" s="2">
        <v>0</v>
      </c>
      <c r="H82" s="2">
        <v>0</v>
      </c>
      <c r="I82" s="2">
        <v>4</v>
      </c>
      <c r="J82" s="5">
        <v>6</v>
      </c>
    </row>
    <row r="83" spans="1:10" ht="19.2" x14ac:dyDescent="0.2">
      <c r="A83" s="16"/>
      <c r="B83" s="11" t="s">
        <v>2</v>
      </c>
      <c r="C83" s="3">
        <v>0</v>
      </c>
      <c r="D83" s="3">
        <v>76</v>
      </c>
      <c r="E83" s="3">
        <v>23</v>
      </c>
      <c r="F83" s="3">
        <v>134</v>
      </c>
      <c r="G83" s="3">
        <v>0</v>
      </c>
      <c r="H83" s="3">
        <v>75</v>
      </c>
      <c r="I83" s="3">
        <v>158</v>
      </c>
      <c r="J83" s="8">
        <v>144</v>
      </c>
    </row>
    <row r="84" spans="1:10" ht="19.2" x14ac:dyDescent="0.2">
      <c r="A84" s="15" t="s">
        <v>6</v>
      </c>
      <c r="B84" s="10" t="s">
        <v>1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1</v>
      </c>
      <c r="J84" s="5">
        <v>0</v>
      </c>
    </row>
    <row r="85" spans="1:10" ht="19.2" x14ac:dyDescent="0.2">
      <c r="A85" s="16"/>
      <c r="B85" s="11" t="s">
        <v>2</v>
      </c>
      <c r="C85" s="3">
        <v>0</v>
      </c>
      <c r="D85" s="3">
        <v>75</v>
      </c>
      <c r="E85" s="3">
        <v>22</v>
      </c>
      <c r="F85" s="3">
        <v>130</v>
      </c>
      <c r="G85" s="3">
        <v>0</v>
      </c>
      <c r="H85" s="3">
        <v>73</v>
      </c>
      <c r="I85" s="3">
        <v>154</v>
      </c>
      <c r="J85" s="8">
        <v>140</v>
      </c>
    </row>
    <row r="86" spans="1:10" ht="19.2" x14ac:dyDescent="0.2">
      <c r="A86" s="15" t="s">
        <v>7</v>
      </c>
      <c r="B86" s="10" t="s">
        <v>1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5">
        <v>0</v>
      </c>
    </row>
    <row r="87" spans="1:10" ht="19.2" x14ac:dyDescent="0.2">
      <c r="A87" s="16"/>
      <c r="B87" s="11" t="s">
        <v>2</v>
      </c>
      <c r="C87" s="3">
        <v>0</v>
      </c>
      <c r="D87" s="3">
        <v>71</v>
      </c>
      <c r="E87" s="3">
        <v>20</v>
      </c>
      <c r="F87" s="3">
        <v>127</v>
      </c>
      <c r="G87" s="3">
        <v>0</v>
      </c>
      <c r="H87" s="3">
        <v>72</v>
      </c>
      <c r="I87" s="3">
        <v>151</v>
      </c>
      <c r="J87" s="8">
        <v>138</v>
      </c>
    </row>
    <row r="88" spans="1:10" ht="19.2" x14ac:dyDescent="0.2">
      <c r="A88" s="15" t="s">
        <v>8</v>
      </c>
      <c r="B88" s="10" t="s">
        <v>1</v>
      </c>
      <c r="C88" s="2">
        <v>0</v>
      </c>
      <c r="D88" s="2">
        <v>2</v>
      </c>
      <c r="E88" s="2">
        <v>0</v>
      </c>
      <c r="F88" s="2">
        <v>0</v>
      </c>
      <c r="G88" s="2">
        <v>0</v>
      </c>
      <c r="H88" s="2">
        <v>0</v>
      </c>
      <c r="I88" s="2">
        <v>2</v>
      </c>
      <c r="J88" s="5">
        <v>0</v>
      </c>
    </row>
    <row r="89" spans="1:10" ht="19.2" x14ac:dyDescent="0.2">
      <c r="A89" s="16"/>
      <c r="B89" s="11" t="s">
        <v>2</v>
      </c>
      <c r="C89" s="3">
        <v>0</v>
      </c>
      <c r="D89" s="3">
        <v>70</v>
      </c>
      <c r="E89" s="3">
        <v>18</v>
      </c>
      <c r="F89" s="3">
        <v>125</v>
      </c>
      <c r="G89" s="3">
        <v>0</v>
      </c>
      <c r="H89" s="3">
        <v>67</v>
      </c>
      <c r="I89" s="3">
        <v>150</v>
      </c>
      <c r="J89" s="8">
        <v>135</v>
      </c>
    </row>
    <row r="90" spans="1:10" ht="19.2" x14ac:dyDescent="0.2">
      <c r="A90" s="15" t="s">
        <v>9</v>
      </c>
      <c r="B90" s="10" t="s">
        <v>1</v>
      </c>
      <c r="C90" s="2">
        <v>0</v>
      </c>
      <c r="D90" s="2">
        <v>3</v>
      </c>
      <c r="E90" s="2">
        <v>0</v>
      </c>
      <c r="F90" s="2">
        <v>0</v>
      </c>
      <c r="G90" s="2">
        <v>0</v>
      </c>
      <c r="H90" s="2">
        <v>0</v>
      </c>
      <c r="I90" s="2">
        <v>1</v>
      </c>
      <c r="J90" s="5">
        <v>0</v>
      </c>
    </row>
    <row r="91" spans="1:10" ht="19.2" x14ac:dyDescent="0.2">
      <c r="A91" s="16"/>
      <c r="B91" s="11" t="s">
        <v>2</v>
      </c>
      <c r="C91" s="3">
        <v>0</v>
      </c>
      <c r="D91" s="3">
        <v>65</v>
      </c>
      <c r="E91" s="3">
        <v>13</v>
      </c>
      <c r="F91" s="3">
        <v>123</v>
      </c>
      <c r="G91" s="3">
        <v>0</v>
      </c>
      <c r="H91" s="3">
        <v>61</v>
      </c>
      <c r="I91" s="3">
        <v>147</v>
      </c>
      <c r="J91" s="8">
        <v>131</v>
      </c>
    </row>
    <row r="92" spans="1:10" ht="19.2" x14ac:dyDescent="0.2">
      <c r="A92" s="15" t="s">
        <v>10</v>
      </c>
      <c r="B92" s="10" t="s">
        <v>1</v>
      </c>
      <c r="C92" s="2">
        <v>0</v>
      </c>
      <c r="D92" s="2">
        <v>3</v>
      </c>
      <c r="E92" s="2">
        <v>0</v>
      </c>
      <c r="F92" s="2">
        <v>0</v>
      </c>
      <c r="G92" s="2">
        <v>0</v>
      </c>
      <c r="H92" s="2">
        <v>0</v>
      </c>
      <c r="I92" s="2">
        <v>1</v>
      </c>
      <c r="J92" s="5">
        <v>0</v>
      </c>
    </row>
    <row r="93" spans="1:10" ht="19.2" x14ac:dyDescent="0.2">
      <c r="A93" s="16"/>
      <c r="B93" s="11" t="s">
        <v>2</v>
      </c>
      <c r="C93" s="3">
        <v>0</v>
      </c>
      <c r="D93" s="3">
        <v>62</v>
      </c>
      <c r="E93" s="3">
        <v>9</v>
      </c>
      <c r="F93" s="3">
        <v>121</v>
      </c>
      <c r="G93" s="3">
        <v>0</v>
      </c>
      <c r="H93" s="3">
        <v>58</v>
      </c>
      <c r="I93" s="3">
        <v>144</v>
      </c>
      <c r="J93" s="8">
        <v>127</v>
      </c>
    </row>
    <row r="94" spans="1:10" ht="19.2" x14ac:dyDescent="0.2">
      <c r="A94" s="15" t="s">
        <v>11</v>
      </c>
      <c r="B94" s="10" t="s">
        <v>1</v>
      </c>
      <c r="C94" s="2">
        <v>0</v>
      </c>
      <c r="D94" s="2">
        <v>1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5">
        <v>0</v>
      </c>
    </row>
    <row r="95" spans="1:10" ht="19.2" x14ac:dyDescent="0.2">
      <c r="A95" s="16"/>
      <c r="B95" s="11" t="s">
        <v>2</v>
      </c>
      <c r="C95" s="3">
        <v>0</v>
      </c>
      <c r="D95" s="3">
        <v>57</v>
      </c>
      <c r="E95" s="3">
        <v>4</v>
      </c>
      <c r="F95" s="3">
        <v>118</v>
      </c>
      <c r="G95" s="3">
        <v>0</v>
      </c>
      <c r="H95" s="3">
        <v>50</v>
      </c>
      <c r="I95" s="3">
        <v>140</v>
      </c>
      <c r="J95" s="8">
        <v>123</v>
      </c>
    </row>
    <row r="96" spans="1:10" ht="19.2" x14ac:dyDescent="0.2">
      <c r="A96" s="15" t="s">
        <v>12</v>
      </c>
      <c r="B96" s="10" t="s">
        <v>1</v>
      </c>
      <c r="C96" s="2">
        <v>0</v>
      </c>
      <c r="D96" s="2">
        <v>4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5">
        <v>0</v>
      </c>
    </row>
    <row r="97" spans="1:10" ht="19.2" x14ac:dyDescent="0.2">
      <c r="A97" s="16"/>
      <c r="B97" s="11" t="s">
        <v>2</v>
      </c>
      <c r="C97" s="3">
        <v>0</v>
      </c>
      <c r="D97" s="3">
        <v>52</v>
      </c>
      <c r="E97" s="3">
        <v>2</v>
      </c>
      <c r="F97" s="3">
        <v>112</v>
      </c>
      <c r="G97" s="3">
        <v>0</v>
      </c>
      <c r="H97" s="3">
        <v>46</v>
      </c>
      <c r="I97" s="3">
        <v>136</v>
      </c>
      <c r="J97" s="8">
        <v>118</v>
      </c>
    </row>
    <row r="98" spans="1:10" ht="19.2" x14ac:dyDescent="0.2">
      <c r="A98" s="15" t="s">
        <v>13</v>
      </c>
      <c r="B98" s="10" t="s">
        <v>1</v>
      </c>
      <c r="C98" s="2">
        <v>0</v>
      </c>
      <c r="D98" s="2">
        <v>2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5">
        <v>0</v>
      </c>
    </row>
    <row r="99" spans="1:10" ht="19.2" x14ac:dyDescent="0.2">
      <c r="A99" s="16"/>
      <c r="B99" s="11" t="s">
        <v>2</v>
      </c>
      <c r="C99" s="3">
        <v>0</v>
      </c>
      <c r="D99" s="3">
        <v>47</v>
      </c>
      <c r="E99" s="3">
        <v>0</v>
      </c>
      <c r="F99" s="3">
        <v>108</v>
      </c>
      <c r="G99" s="3">
        <v>0</v>
      </c>
      <c r="H99" s="3">
        <v>40</v>
      </c>
      <c r="I99" s="3">
        <v>133</v>
      </c>
      <c r="J99" s="8">
        <v>116</v>
      </c>
    </row>
    <row r="100" spans="1:10" ht="19.2" x14ac:dyDescent="0.2">
      <c r="A100" s="15" t="s">
        <v>14</v>
      </c>
      <c r="B100" s="10" t="s">
        <v>1</v>
      </c>
      <c r="C100" s="2">
        <v>0</v>
      </c>
      <c r="D100" s="2">
        <v>2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5">
        <v>0</v>
      </c>
    </row>
    <row r="101" spans="1:10" ht="19.2" x14ac:dyDescent="0.2">
      <c r="A101" s="16"/>
      <c r="B101" s="11" t="s">
        <v>2</v>
      </c>
      <c r="C101" s="3">
        <v>0</v>
      </c>
      <c r="D101" s="3">
        <v>42</v>
      </c>
      <c r="E101" s="3">
        <v>0</v>
      </c>
      <c r="F101" s="3">
        <v>103</v>
      </c>
      <c r="G101" s="3">
        <v>0</v>
      </c>
      <c r="H101" s="3">
        <v>35</v>
      </c>
      <c r="I101" s="3">
        <v>130</v>
      </c>
      <c r="J101" s="8">
        <v>111</v>
      </c>
    </row>
    <row r="102" spans="1:10" ht="19.2" x14ac:dyDescent="0.2">
      <c r="A102" s="15" t="s">
        <v>15</v>
      </c>
      <c r="B102" s="10" t="s">
        <v>1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5">
        <v>0</v>
      </c>
    </row>
    <row r="103" spans="1:10" ht="19.2" x14ac:dyDescent="0.2">
      <c r="A103" s="16"/>
      <c r="B103" s="11" t="s">
        <v>2</v>
      </c>
      <c r="C103" s="3">
        <v>0</v>
      </c>
      <c r="D103" s="3">
        <v>30</v>
      </c>
      <c r="E103" s="3">
        <v>0</v>
      </c>
      <c r="F103" s="3">
        <v>93</v>
      </c>
      <c r="G103" s="3">
        <v>0</v>
      </c>
      <c r="H103" s="3">
        <v>31</v>
      </c>
      <c r="I103" s="3">
        <v>120</v>
      </c>
      <c r="J103" s="8">
        <v>107</v>
      </c>
    </row>
    <row r="104" spans="1:10" ht="19.2" x14ac:dyDescent="0.2">
      <c r="A104" s="15" t="s">
        <v>16</v>
      </c>
      <c r="B104" s="10" t="s">
        <v>1</v>
      </c>
      <c r="C104" s="2">
        <v>0</v>
      </c>
      <c r="D104" s="2">
        <v>1</v>
      </c>
      <c r="E104" s="2">
        <v>0</v>
      </c>
      <c r="F104" s="2">
        <v>0</v>
      </c>
      <c r="G104" s="2">
        <v>0</v>
      </c>
      <c r="H104" s="2">
        <v>0</v>
      </c>
      <c r="I104" s="2">
        <v>1</v>
      </c>
      <c r="J104" s="5">
        <v>0</v>
      </c>
    </row>
    <row r="105" spans="1:10" ht="19.2" x14ac:dyDescent="0.2">
      <c r="A105" s="16"/>
      <c r="B105" s="11" t="s">
        <v>2</v>
      </c>
      <c r="C105" s="3">
        <v>0</v>
      </c>
      <c r="D105" s="3">
        <v>27</v>
      </c>
      <c r="E105" s="3">
        <v>0</v>
      </c>
      <c r="F105" s="3">
        <v>89</v>
      </c>
      <c r="G105" s="3">
        <v>0</v>
      </c>
      <c r="H105" s="3">
        <v>28</v>
      </c>
      <c r="I105" s="3">
        <v>118</v>
      </c>
      <c r="J105" s="8">
        <v>103</v>
      </c>
    </row>
    <row r="106" spans="1:10" ht="19.2" x14ac:dyDescent="0.2">
      <c r="A106" s="15" t="s">
        <v>17</v>
      </c>
      <c r="B106" s="10" t="s">
        <v>1</v>
      </c>
      <c r="C106" s="2">
        <v>0</v>
      </c>
      <c r="D106" s="2">
        <v>4</v>
      </c>
      <c r="E106" s="2">
        <v>0</v>
      </c>
      <c r="F106" s="2">
        <v>0</v>
      </c>
      <c r="G106" s="2">
        <v>0</v>
      </c>
      <c r="H106" s="2">
        <v>0</v>
      </c>
      <c r="I106" s="2">
        <v>1</v>
      </c>
      <c r="J106" s="5">
        <v>0</v>
      </c>
    </row>
    <row r="107" spans="1:10" ht="19.2" x14ac:dyDescent="0.2">
      <c r="A107" s="16"/>
      <c r="B107" s="11" t="s">
        <v>2</v>
      </c>
      <c r="C107" s="3">
        <v>0</v>
      </c>
      <c r="D107" s="3">
        <v>24</v>
      </c>
      <c r="E107" s="3">
        <v>0</v>
      </c>
      <c r="F107" s="3">
        <v>85</v>
      </c>
      <c r="G107" s="3">
        <v>0</v>
      </c>
      <c r="H107" s="3">
        <v>26</v>
      </c>
      <c r="I107" s="3">
        <v>113</v>
      </c>
      <c r="J107" s="8">
        <v>98</v>
      </c>
    </row>
    <row r="108" spans="1:10" ht="19.2" x14ac:dyDescent="0.2">
      <c r="A108" s="15" t="s">
        <v>18</v>
      </c>
      <c r="B108" s="10" t="s">
        <v>1</v>
      </c>
      <c r="C108" s="2">
        <v>0</v>
      </c>
      <c r="D108" s="2">
        <v>2</v>
      </c>
      <c r="E108" s="2">
        <v>0</v>
      </c>
      <c r="F108" s="2">
        <v>0</v>
      </c>
      <c r="G108" s="2">
        <v>0</v>
      </c>
      <c r="H108" s="2">
        <v>0</v>
      </c>
      <c r="I108" s="2">
        <v>2</v>
      </c>
      <c r="J108" s="5">
        <v>0</v>
      </c>
    </row>
    <row r="109" spans="1:10" ht="19.2" x14ac:dyDescent="0.2">
      <c r="A109" s="16"/>
      <c r="B109" s="11" t="s">
        <v>2</v>
      </c>
      <c r="C109" s="3">
        <v>0</v>
      </c>
      <c r="D109" s="3">
        <v>19</v>
      </c>
      <c r="E109" s="3">
        <v>0</v>
      </c>
      <c r="F109" s="3">
        <v>81</v>
      </c>
      <c r="G109" s="3">
        <v>0</v>
      </c>
      <c r="H109" s="3">
        <v>21</v>
      </c>
      <c r="I109" s="3">
        <v>107</v>
      </c>
      <c r="J109" s="8">
        <v>93</v>
      </c>
    </row>
    <row r="110" spans="1:10" ht="19.2" x14ac:dyDescent="0.2">
      <c r="A110" s="15" t="s">
        <v>19</v>
      </c>
      <c r="B110" s="10" t="s">
        <v>1</v>
      </c>
      <c r="C110" s="2">
        <v>0</v>
      </c>
      <c r="D110" s="2">
        <v>3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5">
        <v>0</v>
      </c>
    </row>
    <row r="111" spans="1:10" ht="19.2" x14ac:dyDescent="0.2">
      <c r="A111" s="16"/>
      <c r="B111" s="11" t="s">
        <v>2</v>
      </c>
      <c r="C111" s="3">
        <v>0</v>
      </c>
      <c r="D111" s="3">
        <v>13</v>
      </c>
      <c r="E111" s="3">
        <v>0</v>
      </c>
      <c r="F111" s="3">
        <v>76</v>
      </c>
      <c r="G111" s="3">
        <v>0</v>
      </c>
      <c r="H111" s="3">
        <v>14</v>
      </c>
      <c r="I111" s="3">
        <v>100</v>
      </c>
      <c r="J111" s="8">
        <v>84</v>
      </c>
    </row>
    <row r="112" spans="1:10" ht="19.2" x14ac:dyDescent="0.2">
      <c r="A112" s="15" t="s">
        <v>20</v>
      </c>
      <c r="B112" s="10" t="s">
        <v>1</v>
      </c>
      <c r="C112" s="2">
        <v>0</v>
      </c>
      <c r="D112" s="2">
        <v>6</v>
      </c>
      <c r="E112" s="2">
        <v>0</v>
      </c>
      <c r="F112" s="2">
        <v>0</v>
      </c>
      <c r="G112" s="2">
        <v>0</v>
      </c>
      <c r="H112" s="2">
        <v>0</v>
      </c>
      <c r="I112" s="2">
        <v>2</v>
      </c>
      <c r="J112" s="5">
        <v>0</v>
      </c>
    </row>
    <row r="113" spans="1:10" ht="19.2" x14ac:dyDescent="0.2">
      <c r="A113" s="16"/>
      <c r="B113" s="11" t="s">
        <v>2</v>
      </c>
      <c r="C113" s="3">
        <v>0</v>
      </c>
      <c r="D113" s="3">
        <v>9</v>
      </c>
      <c r="E113" s="3">
        <v>0</v>
      </c>
      <c r="F113" s="3">
        <v>73</v>
      </c>
      <c r="G113" s="3">
        <v>0</v>
      </c>
      <c r="H113" s="3">
        <v>8</v>
      </c>
      <c r="I113" s="3">
        <v>97</v>
      </c>
      <c r="J113" s="8">
        <v>78</v>
      </c>
    </row>
    <row r="114" spans="1:10" ht="19.2" x14ac:dyDescent="0.2">
      <c r="A114" s="15" t="s">
        <v>21</v>
      </c>
      <c r="B114" s="10" t="s">
        <v>1</v>
      </c>
      <c r="C114" s="2">
        <v>0</v>
      </c>
      <c r="D114" s="2">
        <v>2</v>
      </c>
      <c r="E114" s="2">
        <v>0</v>
      </c>
      <c r="F114" s="2">
        <v>0</v>
      </c>
      <c r="G114" s="2">
        <v>0</v>
      </c>
      <c r="H114" s="2">
        <v>0</v>
      </c>
      <c r="I114" s="2">
        <v>3</v>
      </c>
      <c r="J114" s="5">
        <v>0</v>
      </c>
    </row>
    <row r="115" spans="1:10" ht="19.2" x14ac:dyDescent="0.2">
      <c r="A115" s="16"/>
      <c r="B115" s="11" t="s">
        <v>2</v>
      </c>
      <c r="C115" s="3">
        <v>0</v>
      </c>
      <c r="D115" s="3">
        <v>7</v>
      </c>
      <c r="E115" s="3">
        <v>0</v>
      </c>
      <c r="F115" s="3">
        <v>70</v>
      </c>
      <c r="G115" s="3">
        <v>0</v>
      </c>
      <c r="H115" s="3">
        <v>5</v>
      </c>
      <c r="I115" s="3">
        <v>95</v>
      </c>
      <c r="J115" s="8">
        <v>76</v>
      </c>
    </row>
    <row r="116" spans="1:10" ht="19.2" x14ac:dyDescent="0.2">
      <c r="A116" s="15" t="s">
        <v>22</v>
      </c>
      <c r="B116" s="10" t="s">
        <v>1</v>
      </c>
      <c r="C116" s="2">
        <v>0</v>
      </c>
      <c r="D116" s="2">
        <v>1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5">
        <v>0</v>
      </c>
    </row>
    <row r="117" spans="1:10" ht="19.2" x14ac:dyDescent="0.2">
      <c r="A117" s="16"/>
      <c r="B117" s="11" t="s">
        <v>2</v>
      </c>
      <c r="C117" s="3">
        <v>0</v>
      </c>
      <c r="D117" s="3">
        <v>0</v>
      </c>
      <c r="E117" s="3">
        <v>0</v>
      </c>
      <c r="F117" s="3">
        <v>67</v>
      </c>
      <c r="G117" s="3">
        <v>0</v>
      </c>
      <c r="H117" s="3">
        <v>3</v>
      </c>
      <c r="I117" s="3">
        <v>91</v>
      </c>
      <c r="J117" s="8">
        <v>74</v>
      </c>
    </row>
    <row r="118" spans="1:10" ht="19.2" x14ac:dyDescent="0.2">
      <c r="A118" s="15" t="s">
        <v>23</v>
      </c>
      <c r="B118" s="10" t="s">
        <v>1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5">
        <v>0</v>
      </c>
    </row>
    <row r="119" spans="1:10" ht="19.2" x14ac:dyDescent="0.2">
      <c r="A119" s="16"/>
      <c r="B119" s="11" t="s">
        <v>2</v>
      </c>
      <c r="C119" s="3">
        <v>0</v>
      </c>
      <c r="D119" s="3">
        <v>0</v>
      </c>
      <c r="E119" s="3">
        <v>0</v>
      </c>
      <c r="F119" s="3">
        <v>61</v>
      </c>
      <c r="G119" s="3">
        <v>0</v>
      </c>
      <c r="H119" s="3">
        <v>0</v>
      </c>
      <c r="I119" s="3">
        <v>86</v>
      </c>
      <c r="J119" s="8">
        <v>57</v>
      </c>
    </row>
    <row r="120" spans="1:10" ht="19.2" x14ac:dyDescent="0.2">
      <c r="A120" s="15" t="s">
        <v>24</v>
      </c>
      <c r="B120" s="10" t="s">
        <v>1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5">
        <v>0</v>
      </c>
    </row>
    <row r="121" spans="1:10" ht="19.2" x14ac:dyDescent="0.2">
      <c r="A121" s="16"/>
      <c r="B121" s="11" t="s">
        <v>2</v>
      </c>
      <c r="C121" s="3">
        <v>0</v>
      </c>
      <c r="D121" s="3">
        <v>0</v>
      </c>
      <c r="E121" s="3">
        <v>0</v>
      </c>
      <c r="F121" s="3">
        <v>52</v>
      </c>
      <c r="G121" s="3">
        <v>0</v>
      </c>
      <c r="H121" s="3">
        <v>0</v>
      </c>
      <c r="I121" s="3">
        <v>80</v>
      </c>
      <c r="J121" s="8">
        <v>66</v>
      </c>
    </row>
    <row r="122" spans="1:10" ht="19.2" x14ac:dyDescent="0.2">
      <c r="A122" s="15" t="s">
        <v>25</v>
      </c>
      <c r="B122" s="10" t="s">
        <v>1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5">
        <v>0</v>
      </c>
    </row>
    <row r="123" spans="1:10" ht="19.2" x14ac:dyDescent="0.2">
      <c r="A123" s="16"/>
      <c r="B123" s="11" t="s">
        <v>2</v>
      </c>
      <c r="C123" s="3">
        <v>0</v>
      </c>
      <c r="D123" s="3">
        <v>0</v>
      </c>
      <c r="E123" s="3">
        <v>0</v>
      </c>
      <c r="F123" s="3">
        <v>42</v>
      </c>
      <c r="G123" s="3">
        <v>0</v>
      </c>
      <c r="H123" s="3">
        <v>0</v>
      </c>
      <c r="I123" s="3">
        <v>73</v>
      </c>
      <c r="J123" s="8">
        <v>47</v>
      </c>
    </row>
    <row r="124" spans="1:10" ht="19.2" x14ac:dyDescent="0.2">
      <c r="A124" s="15" t="s">
        <v>26</v>
      </c>
      <c r="B124" s="10" t="s">
        <v>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5">
        <v>0</v>
      </c>
    </row>
    <row r="125" spans="1:10" ht="19.2" x14ac:dyDescent="0.2">
      <c r="A125" s="16"/>
      <c r="B125" s="11" t="s">
        <v>2</v>
      </c>
      <c r="C125" s="3">
        <v>0</v>
      </c>
      <c r="D125" s="3">
        <v>0</v>
      </c>
      <c r="E125" s="3">
        <v>0</v>
      </c>
      <c r="F125" s="3">
        <v>30</v>
      </c>
      <c r="G125" s="3">
        <v>0</v>
      </c>
      <c r="H125" s="3">
        <v>0</v>
      </c>
      <c r="I125" s="3">
        <v>61</v>
      </c>
      <c r="J125" s="8">
        <v>33</v>
      </c>
    </row>
    <row r="126" spans="1:10" ht="19.2" x14ac:dyDescent="0.2">
      <c r="A126" s="15" t="s">
        <v>27</v>
      </c>
      <c r="B126" s="10" t="s">
        <v>1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1</v>
      </c>
      <c r="J126" s="5">
        <v>0</v>
      </c>
    </row>
    <row r="127" spans="1:10" ht="19.2" x14ac:dyDescent="0.2">
      <c r="A127" s="16"/>
      <c r="B127" s="11" t="s">
        <v>2</v>
      </c>
      <c r="C127" s="3">
        <v>0</v>
      </c>
      <c r="D127" s="3">
        <v>0</v>
      </c>
      <c r="E127" s="3">
        <v>0</v>
      </c>
      <c r="F127" s="3">
        <v>25</v>
      </c>
      <c r="G127" s="3">
        <v>0</v>
      </c>
      <c r="H127" s="3">
        <v>0</v>
      </c>
      <c r="I127" s="3">
        <v>57</v>
      </c>
      <c r="J127" s="8">
        <v>25</v>
      </c>
    </row>
    <row r="128" spans="1:10" ht="19.2" x14ac:dyDescent="0.2">
      <c r="A128" s="15" t="s">
        <v>28</v>
      </c>
      <c r="B128" s="10" t="s">
        <v>1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5">
        <v>0</v>
      </c>
    </row>
    <row r="129" spans="1:10" ht="19.2" x14ac:dyDescent="0.2">
      <c r="A129" s="16"/>
      <c r="B129" s="11" t="s">
        <v>2</v>
      </c>
      <c r="C129" s="3">
        <v>0</v>
      </c>
      <c r="D129" s="3">
        <v>0</v>
      </c>
      <c r="E129" s="3">
        <v>0</v>
      </c>
      <c r="F129" s="3">
        <v>19</v>
      </c>
      <c r="G129" s="3">
        <v>0</v>
      </c>
      <c r="H129" s="3">
        <v>0</v>
      </c>
      <c r="I129" s="3">
        <v>53</v>
      </c>
      <c r="J129" s="8">
        <v>22</v>
      </c>
    </row>
    <row r="130" spans="1:10" ht="19.2" x14ac:dyDescent="0.2">
      <c r="A130" s="15" t="s">
        <v>29</v>
      </c>
      <c r="B130" s="10" t="s">
        <v>1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</v>
      </c>
      <c r="J130" s="5">
        <v>0</v>
      </c>
    </row>
    <row r="131" spans="1:10" ht="19.2" x14ac:dyDescent="0.2">
      <c r="A131" s="16"/>
      <c r="B131" s="11" t="s">
        <v>2</v>
      </c>
      <c r="C131" s="3">
        <v>0</v>
      </c>
      <c r="D131" s="3">
        <v>0</v>
      </c>
      <c r="E131" s="3">
        <v>0</v>
      </c>
      <c r="F131" s="3">
        <v>14</v>
      </c>
      <c r="G131" s="3">
        <v>0</v>
      </c>
      <c r="H131" s="3">
        <v>0</v>
      </c>
      <c r="I131" s="3">
        <v>48</v>
      </c>
      <c r="J131" s="8">
        <v>15</v>
      </c>
    </row>
    <row r="132" spans="1:10" ht="19.2" x14ac:dyDescent="0.2">
      <c r="A132" s="15" t="s">
        <v>30</v>
      </c>
      <c r="B132" s="10" t="s">
        <v>1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1</v>
      </c>
      <c r="J132" s="5">
        <v>0</v>
      </c>
    </row>
    <row r="133" spans="1:10" ht="19.2" x14ac:dyDescent="0.2">
      <c r="A133" s="16"/>
      <c r="B133" s="11" t="s">
        <v>2</v>
      </c>
      <c r="C133" s="3">
        <v>0</v>
      </c>
      <c r="D133" s="3">
        <v>0</v>
      </c>
      <c r="E133" s="3">
        <v>0</v>
      </c>
      <c r="F133" s="3">
        <v>8</v>
      </c>
      <c r="G133" s="3">
        <v>0</v>
      </c>
      <c r="H133" s="3">
        <v>0</v>
      </c>
      <c r="I133" s="3">
        <v>44</v>
      </c>
      <c r="J133" s="8">
        <v>9</v>
      </c>
    </row>
    <row r="134" spans="1:10" ht="19.2" x14ac:dyDescent="0.2">
      <c r="A134" s="17" t="s">
        <v>31</v>
      </c>
      <c r="B134" s="18" t="s">
        <v>1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20">
        <v>0</v>
      </c>
    </row>
    <row r="135" spans="1:10" ht="19.2" x14ac:dyDescent="0.2">
      <c r="A135" s="16"/>
      <c r="B135" s="11" t="s">
        <v>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39</v>
      </c>
      <c r="J135" s="8">
        <v>5</v>
      </c>
    </row>
    <row r="136" spans="1:10" ht="19.2" x14ac:dyDescent="0.2">
      <c r="A136" s="15" t="s">
        <v>32</v>
      </c>
      <c r="B136" s="10" t="s">
        <v>1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5">
        <v>0</v>
      </c>
    </row>
    <row r="137" spans="1:10" ht="19.2" x14ac:dyDescent="0.2">
      <c r="A137" s="16"/>
      <c r="B137" s="11" t="s">
        <v>2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33</v>
      </c>
      <c r="J137" s="8">
        <v>0</v>
      </c>
    </row>
    <row r="138" spans="1:10" ht="19.2" x14ac:dyDescent="0.2">
      <c r="A138" s="15" t="s">
        <v>45</v>
      </c>
      <c r="B138" s="10" t="s">
        <v>1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</v>
      </c>
      <c r="J138" s="5">
        <v>0</v>
      </c>
    </row>
    <row r="139" spans="1:10" ht="19.2" x14ac:dyDescent="0.2">
      <c r="A139" s="16"/>
      <c r="B139" s="11" t="s">
        <v>2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28</v>
      </c>
      <c r="J139" s="8">
        <v>0</v>
      </c>
    </row>
    <row r="140" spans="1:10" ht="65.25" customHeight="1" x14ac:dyDescent="0.2">
      <c r="A140" s="22"/>
      <c r="B140" s="23"/>
      <c r="C140" s="24"/>
      <c r="D140" s="24"/>
      <c r="E140" s="24"/>
      <c r="F140" s="24"/>
      <c r="G140" s="24"/>
      <c r="H140" s="24"/>
      <c r="I140" s="24"/>
      <c r="J140" s="24"/>
    </row>
    <row r="141" spans="1:10" ht="49.5" customHeight="1" x14ac:dyDescent="0.2">
      <c r="A141" s="31" t="s">
        <v>43</v>
      </c>
      <c r="B141" s="31"/>
      <c r="C141" s="31"/>
      <c r="D141" s="31"/>
      <c r="E141" s="31"/>
      <c r="F141" s="31"/>
      <c r="G141" s="31"/>
      <c r="H141" s="31"/>
      <c r="I141" s="31"/>
      <c r="J141" s="31"/>
    </row>
    <row r="142" spans="1:10" ht="70.5" customHeight="1" x14ac:dyDescent="0.2">
      <c r="A142" s="6"/>
      <c r="D142" s="21" t="s">
        <v>44</v>
      </c>
      <c r="F142" s="32" t="s">
        <v>3</v>
      </c>
      <c r="G142" s="32"/>
      <c r="H142" s="32"/>
      <c r="I142" s="32"/>
      <c r="J142" s="32"/>
    </row>
    <row r="143" spans="1:10" x14ac:dyDescent="0.2">
      <c r="A143" s="6"/>
      <c r="G143" s="7"/>
    </row>
    <row r="144" spans="1:10" ht="27.9" customHeight="1" x14ac:dyDescent="0.2">
      <c r="A144" s="33" t="s">
        <v>55</v>
      </c>
      <c r="B144" s="33"/>
      <c r="C144" s="33"/>
      <c r="D144" s="33"/>
      <c r="E144" s="33"/>
      <c r="G144" s="7"/>
    </row>
    <row r="145" spans="1:10" ht="21.6" thickBot="1" x14ac:dyDescent="0.25">
      <c r="A145" s="6"/>
      <c r="G145" s="7"/>
    </row>
    <row r="146" spans="1:10" ht="77.400000000000006" thickBot="1" x14ac:dyDescent="0.25">
      <c r="A146" s="34" t="s">
        <v>51</v>
      </c>
      <c r="B146" s="35"/>
      <c r="C146" s="12" t="s">
        <v>38</v>
      </c>
      <c r="D146" s="12" t="s">
        <v>41</v>
      </c>
      <c r="E146" s="12" t="s">
        <v>36</v>
      </c>
      <c r="F146" s="12" t="s">
        <v>33</v>
      </c>
      <c r="G146" s="12" t="s">
        <v>34</v>
      </c>
      <c r="H146" s="12" t="s">
        <v>35</v>
      </c>
      <c r="I146" s="12" t="s">
        <v>40</v>
      </c>
      <c r="J146" s="13" t="s">
        <v>37</v>
      </c>
    </row>
    <row r="147" spans="1:10" ht="21.75" customHeight="1" thickBot="1" x14ac:dyDescent="0.25">
      <c r="A147" s="34" t="s">
        <v>39</v>
      </c>
      <c r="B147" s="35"/>
      <c r="C147" s="12" t="s">
        <v>42</v>
      </c>
      <c r="D147" s="12" t="s">
        <v>42</v>
      </c>
      <c r="E147" s="12"/>
      <c r="F147" s="12" t="s">
        <v>42</v>
      </c>
      <c r="G147" s="12" t="s">
        <v>42</v>
      </c>
      <c r="H147" s="12" t="s">
        <v>42</v>
      </c>
      <c r="I147" s="12"/>
      <c r="J147" s="13" t="s">
        <v>42</v>
      </c>
    </row>
    <row r="148" spans="1:10" ht="19.2" x14ac:dyDescent="0.2">
      <c r="A148" s="17" t="s">
        <v>0</v>
      </c>
      <c r="B148" s="18" t="s">
        <v>1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3</v>
      </c>
      <c r="J148" s="20">
        <v>0</v>
      </c>
    </row>
    <row r="149" spans="1:10" ht="19.2" x14ac:dyDescent="0.2">
      <c r="A149" s="14"/>
      <c r="B149" s="11" t="s">
        <v>2</v>
      </c>
      <c r="C149" s="3">
        <v>43</v>
      </c>
      <c r="D149" s="3">
        <v>139</v>
      </c>
      <c r="E149" s="3">
        <v>103</v>
      </c>
      <c r="F149" s="3">
        <v>200</v>
      </c>
      <c r="G149" s="3">
        <v>46</v>
      </c>
      <c r="H149" s="3">
        <v>132</v>
      </c>
      <c r="I149" s="3">
        <v>189</v>
      </c>
      <c r="J149" s="8">
        <v>195</v>
      </c>
    </row>
    <row r="150" spans="1:10" ht="19.2" x14ac:dyDescent="0.2">
      <c r="A150" s="15" t="s">
        <v>4</v>
      </c>
      <c r="B150" s="10" t="s">
        <v>1</v>
      </c>
      <c r="C150" s="2">
        <v>1</v>
      </c>
      <c r="D150" s="2">
        <v>7</v>
      </c>
      <c r="E150" s="2">
        <v>1</v>
      </c>
      <c r="F150" s="2">
        <v>3</v>
      </c>
      <c r="G150" s="2">
        <v>1</v>
      </c>
      <c r="H150" s="2">
        <v>0</v>
      </c>
      <c r="I150" s="2">
        <v>1</v>
      </c>
      <c r="J150" s="5">
        <v>2</v>
      </c>
    </row>
    <row r="151" spans="1:10" ht="19.2" x14ac:dyDescent="0.2">
      <c r="A151" s="16"/>
      <c r="B151" s="11" t="s">
        <v>2</v>
      </c>
      <c r="C151" s="3">
        <v>26</v>
      </c>
      <c r="D151" s="3">
        <v>122</v>
      </c>
      <c r="E151" s="3">
        <v>86</v>
      </c>
      <c r="F151" s="3">
        <v>178</v>
      </c>
      <c r="G151" s="3">
        <v>33</v>
      </c>
      <c r="H151" s="3">
        <v>110</v>
      </c>
      <c r="I151" s="3">
        <v>172</v>
      </c>
      <c r="J151" s="8">
        <v>179</v>
      </c>
    </row>
    <row r="152" spans="1:10" ht="19.2" x14ac:dyDescent="0.2">
      <c r="A152" s="15" t="s">
        <v>5</v>
      </c>
      <c r="B152" s="10" t="s">
        <v>1</v>
      </c>
      <c r="C152" s="2">
        <v>2</v>
      </c>
      <c r="D152" s="2">
        <v>17</v>
      </c>
      <c r="E152" s="2">
        <v>6</v>
      </c>
      <c r="F152" s="2">
        <v>12</v>
      </c>
      <c r="G152" s="2">
        <v>3</v>
      </c>
      <c r="H152" s="2">
        <v>13</v>
      </c>
      <c r="I152" s="2">
        <v>14</v>
      </c>
      <c r="J152" s="5">
        <v>15</v>
      </c>
    </row>
    <row r="153" spans="1:10" ht="19.2" x14ac:dyDescent="0.2">
      <c r="A153" s="16"/>
      <c r="B153" s="11" t="s">
        <v>2</v>
      </c>
      <c r="C153" s="3">
        <v>25</v>
      </c>
      <c r="D153" s="3">
        <v>120</v>
      </c>
      <c r="E153" s="3">
        <v>92</v>
      </c>
      <c r="F153" s="3">
        <v>173</v>
      </c>
      <c r="G153" s="3">
        <v>30</v>
      </c>
      <c r="H153" s="3">
        <v>118</v>
      </c>
      <c r="I153" s="3">
        <v>183</v>
      </c>
      <c r="J153" s="8">
        <v>180</v>
      </c>
    </row>
    <row r="154" spans="1:10" ht="19.2" x14ac:dyDescent="0.2">
      <c r="A154" s="15" t="s">
        <v>6</v>
      </c>
      <c r="B154" s="10" t="s">
        <v>1</v>
      </c>
      <c r="C154" s="2">
        <v>0</v>
      </c>
      <c r="D154" s="2">
        <v>2</v>
      </c>
      <c r="E154" s="2">
        <v>0</v>
      </c>
      <c r="F154" s="2">
        <v>0</v>
      </c>
      <c r="G154" s="2">
        <v>3</v>
      </c>
      <c r="H154" s="2">
        <v>0</v>
      </c>
      <c r="I154" s="2">
        <v>0</v>
      </c>
      <c r="J154" s="5">
        <v>0</v>
      </c>
    </row>
    <row r="155" spans="1:10" ht="19.2" x14ac:dyDescent="0.2">
      <c r="A155" s="16"/>
      <c r="B155" s="11" t="s">
        <v>2</v>
      </c>
      <c r="C155" s="3">
        <v>22</v>
      </c>
      <c r="D155" s="3">
        <v>109</v>
      </c>
      <c r="E155" s="3">
        <v>80</v>
      </c>
      <c r="F155" s="3">
        <v>163</v>
      </c>
      <c r="G155" s="3">
        <v>27</v>
      </c>
      <c r="H155" s="3">
        <v>103</v>
      </c>
      <c r="I155" s="3">
        <v>170</v>
      </c>
      <c r="J155" s="8">
        <v>175</v>
      </c>
    </row>
    <row r="156" spans="1:10" ht="19.2" x14ac:dyDescent="0.2">
      <c r="A156" s="15" t="s">
        <v>7</v>
      </c>
      <c r="B156" s="10" t="s">
        <v>1</v>
      </c>
      <c r="C156" s="2">
        <v>1</v>
      </c>
      <c r="D156" s="2">
        <v>20</v>
      </c>
      <c r="E156" s="2">
        <v>3</v>
      </c>
      <c r="F156" s="2">
        <v>12</v>
      </c>
      <c r="G156" s="2">
        <v>11</v>
      </c>
      <c r="H156" s="2">
        <v>2</v>
      </c>
      <c r="I156" s="2">
        <v>8</v>
      </c>
      <c r="J156" s="5">
        <v>15</v>
      </c>
    </row>
    <row r="157" spans="1:10" ht="19.2" x14ac:dyDescent="0.2">
      <c r="A157" s="16"/>
      <c r="B157" s="11" t="s">
        <v>2</v>
      </c>
      <c r="C157" s="3">
        <v>17</v>
      </c>
      <c r="D157" s="3">
        <v>109</v>
      </c>
      <c r="E157" s="3">
        <v>79</v>
      </c>
      <c r="F157" s="3">
        <v>171</v>
      </c>
      <c r="G157" s="3">
        <v>23</v>
      </c>
      <c r="H157" s="3">
        <v>102</v>
      </c>
      <c r="I157" s="3">
        <v>169</v>
      </c>
      <c r="J157" s="8">
        <v>163</v>
      </c>
    </row>
    <row r="158" spans="1:10" ht="19.2" x14ac:dyDescent="0.2">
      <c r="A158" s="15" t="s">
        <v>8</v>
      </c>
      <c r="B158" s="10" t="s">
        <v>1</v>
      </c>
      <c r="C158" s="2">
        <v>1</v>
      </c>
      <c r="D158" s="2">
        <v>8</v>
      </c>
      <c r="E158" s="2">
        <v>0</v>
      </c>
      <c r="F158" s="2">
        <v>0</v>
      </c>
      <c r="G158" s="2">
        <v>2</v>
      </c>
      <c r="H158" s="2">
        <v>0</v>
      </c>
      <c r="I158" s="2">
        <v>1</v>
      </c>
      <c r="J158" s="5">
        <v>0</v>
      </c>
    </row>
    <row r="159" spans="1:10" ht="19.2" x14ac:dyDescent="0.2">
      <c r="A159" s="16"/>
      <c r="B159" s="11" t="s">
        <v>2</v>
      </c>
      <c r="C159" s="3">
        <v>14</v>
      </c>
      <c r="D159" s="3">
        <v>103</v>
      </c>
      <c r="E159" s="3">
        <v>73</v>
      </c>
      <c r="F159" s="3">
        <v>159</v>
      </c>
      <c r="G159" s="3">
        <v>19</v>
      </c>
      <c r="H159" s="3">
        <v>100</v>
      </c>
      <c r="I159" s="3">
        <v>163</v>
      </c>
      <c r="J159" s="8">
        <v>163</v>
      </c>
    </row>
    <row r="160" spans="1:10" ht="19.2" x14ac:dyDescent="0.2">
      <c r="A160" s="15" t="s">
        <v>9</v>
      </c>
      <c r="B160" s="10" t="s">
        <v>1</v>
      </c>
      <c r="C160" s="2">
        <v>1</v>
      </c>
      <c r="D160" s="2">
        <v>1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5">
        <v>0</v>
      </c>
    </row>
    <row r="161" spans="1:10" ht="19.2" x14ac:dyDescent="0.2">
      <c r="A161" s="16"/>
      <c r="B161" s="11" t="s">
        <v>2</v>
      </c>
      <c r="C161" s="3">
        <v>12</v>
      </c>
      <c r="D161" s="3">
        <v>99</v>
      </c>
      <c r="E161" s="3">
        <v>69</v>
      </c>
      <c r="F161" s="3">
        <v>162</v>
      </c>
      <c r="G161" s="3">
        <v>16</v>
      </c>
      <c r="H161" s="3">
        <v>95</v>
      </c>
      <c r="I161" s="3">
        <v>158</v>
      </c>
      <c r="J161" s="8">
        <v>162</v>
      </c>
    </row>
    <row r="162" spans="1:10" ht="19.2" x14ac:dyDescent="0.2">
      <c r="A162" s="15" t="s">
        <v>10</v>
      </c>
      <c r="B162" s="10" t="s">
        <v>1</v>
      </c>
      <c r="C162" s="2">
        <v>0</v>
      </c>
      <c r="D162" s="2">
        <v>6</v>
      </c>
      <c r="E162" s="2">
        <v>0</v>
      </c>
      <c r="F162" s="2">
        <v>0</v>
      </c>
      <c r="G162" s="2">
        <v>3</v>
      </c>
      <c r="H162" s="2">
        <v>0</v>
      </c>
      <c r="I162" s="2">
        <v>0</v>
      </c>
      <c r="J162" s="5">
        <v>0</v>
      </c>
    </row>
    <row r="163" spans="1:10" ht="19.2" x14ac:dyDescent="0.2">
      <c r="A163" s="16"/>
      <c r="B163" s="11" t="s">
        <v>2</v>
      </c>
      <c r="C163" s="3">
        <v>8</v>
      </c>
      <c r="D163" s="3">
        <v>101</v>
      </c>
      <c r="E163" s="3">
        <v>65</v>
      </c>
      <c r="F163" s="3">
        <v>153</v>
      </c>
      <c r="G163" s="3">
        <v>13</v>
      </c>
      <c r="H163" s="3">
        <v>91</v>
      </c>
      <c r="I163" s="3">
        <v>156</v>
      </c>
      <c r="J163" s="8">
        <v>157</v>
      </c>
    </row>
    <row r="164" spans="1:10" ht="19.2" x14ac:dyDescent="0.2">
      <c r="A164" s="15" t="s">
        <v>11</v>
      </c>
      <c r="B164" s="10" t="s">
        <v>1</v>
      </c>
      <c r="C164" s="2">
        <v>1</v>
      </c>
      <c r="D164" s="2">
        <v>5</v>
      </c>
      <c r="E164" s="2">
        <v>0</v>
      </c>
      <c r="F164" s="2">
        <v>0</v>
      </c>
      <c r="G164" s="2">
        <v>2</v>
      </c>
      <c r="H164" s="2">
        <v>0</v>
      </c>
      <c r="I164" s="2">
        <v>2</v>
      </c>
      <c r="J164" s="5">
        <v>5</v>
      </c>
    </row>
    <row r="165" spans="1:10" ht="19.2" x14ac:dyDescent="0.2">
      <c r="A165" s="16"/>
      <c r="B165" s="11" t="s">
        <v>2</v>
      </c>
      <c r="C165" s="3">
        <v>4</v>
      </c>
      <c r="D165" s="3">
        <v>96</v>
      </c>
      <c r="E165" s="3">
        <v>62</v>
      </c>
      <c r="F165" s="3">
        <v>143</v>
      </c>
      <c r="G165" s="3">
        <v>13</v>
      </c>
      <c r="H165" s="3">
        <v>87</v>
      </c>
      <c r="I165" s="3">
        <v>155</v>
      </c>
      <c r="J165" s="8">
        <v>156</v>
      </c>
    </row>
    <row r="166" spans="1:10" ht="19.2" x14ac:dyDescent="0.2">
      <c r="A166" s="15" t="s">
        <v>12</v>
      </c>
      <c r="B166" s="10" t="s">
        <v>1</v>
      </c>
      <c r="C166" s="2">
        <v>0</v>
      </c>
      <c r="D166" s="2">
        <v>2</v>
      </c>
      <c r="E166" s="2">
        <v>0</v>
      </c>
      <c r="F166" s="2">
        <v>5</v>
      </c>
      <c r="G166" s="2">
        <v>2</v>
      </c>
      <c r="H166" s="2">
        <v>0</v>
      </c>
      <c r="I166" s="2">
        <v>1</v>
      </c>
      <c r="J166" s="5">
        <v>1</v>
      </c>
    </row>
    <row r="167" spans="1:10" ht="19.2" x14ac:dyDescent="0.2">
      <c r="A167" s="16"/>
      <c r="B167" s="11" t="s">
        <v>2</v>
      </c>
      <c r="C167" s="3">
        <v>3</v>
      </c>
      <c r="D167" s="3">
        <v>97</v>
      </c>
      <c r="E167" s="3">
        <v>61</v>
      </c>
      <c r="F167" s="3">
        <v>143</v>
      </c>
      <c r="G167" s="3">
        <v>12</v>
      </c>
      <c r="H167" s="3">
        <v>85</v>
      </c>
      <c r="I167" s="3">
        <v>154</v>
      </c>
      <c r="J167" s="8">
        <v>154</v>
      </c>
    </row>
    <row r="168" spans="1:10" ht="19.2" x14ac:dyDescent="0.2">
      <c r="A168" s="15" t="s">
        <v>13</v>
      </c>
      <c r="B168" s="10" t="s">
        <v>1</v>
      </c>
      <c r="C168" s="2">
        <v>1</v>
      </c>
      <c r="D168" s="2">
        <v>7</v>
      </c>
      <c r="E168" s="2">
        <v>0</v>
      </c>
      <c r="F168" s="2">
        <v>7</v>
      </c>
      <c r="G168" s="2">
        <v>0</v>
      </c>
      <c r="H168" s="2">
        <v>0</v>
      </c>
      <c r="I168" s="2">
        <v>1</v>
      </c>
      <c r="J168" s="5">
        <v>0</v>
      </c>
    </row>
    <row r="169" spans="1:10" ht="19.2" x14ac:dyDescent="0.2">
      <c r="A169" s="16"/>
      <c r="B169" s="11" t="s">
        <v>2</v>
      </c>
      <c r="C169" s="3">
        <v>2</v>
      </c>
      <c r="D169" s="3">
        <v>98</v>
      </c>
      <c r="E169" s="3">
        <v>59</v>
      </c>
      <c r="F169" s="3">
        <v>146</v>
      </c>
      <c r="G169" s="3">
        <v>10</v>
      </c>
      <c r="H169" s="3">
        <v>84</v>
      </c>
      <c r="I169" s="3">
        <v>151</v>
      </c>
      <c r="J169" s="8">
        <v>153</v>
      </c>
    </row>
    <row r="170" spans="1:10" ht="19.2" x14ac:dyDescent="0.2">
      <c r="A170" s="15" t="s">
        <v>14</v>
      </c>
      <c r="B170" s="10" t="s">
        <v>1</v>
      </c>
      <c r="C170" s="2">
        <v>5</v>
      </c>
      <c r="D170" s="2">
        <v>2</v>
      </c>
      <c r="E170" s="2">
        <v>0</v>
      </c>
      <c r="F170" s="2">
        <v>0</v>
      </c>
      <c r="G170" s="2">
        <v>5</v>
      </c>
      <c r="H170" s="2">
        <v>0</v>
      </c>
      <c r="I170" s="2">
        <v>1</v>
      </c>
      <c r="J170" s="5">
        <v>0</v>
      </c>
    </row>
    <row r="171" spans="1:10" ht="19.2" x14ac:dyDescent="0.2">
      <c r="A171" s="16"/>
      <c r="B171" s="11" t="s">
        <v>2</v>
      </c>
      <c r="C171" s="3">
        <v>0</v>
      </c>
      <c r="D171" s="3">
        <v>95</v>
      </c>
      <c r="E171" s="3">
        <v>56</v>
      </c>
      <c r="F171" s="3">
        <v>143</v>
      </c>
      <c r="G171" s="3">
        <v>7</v>
      </c>
      <c r="H171" s="3">
        <v>83</v>
      </c>
      <c r="I171" s="3">
        <v>149</v>
      </c>
      <c r="J171" s="8">
        <v>149</v>
      </c>
    </row>
    <row r="172" spans="1:10" ht="19.2" x14ac:dyDescent="0.2">
      <c r="A172" s="15" t="s">
        <v>15</v>
      </c>
      <c r="B172" s="10" t="s">
        <v>1</v>
      </c>
      <c r="C172" s="2">
        <v>0</v>
      </c>
      <c r="D172" s="2">
        <v>2</v>
      </c>
      <c r="E172" s="2">
        <v>0</v>
      </c>
      <c r="F172" s="2">
        <v>0</v>
      </c>
      <c r="G172" s="2">
        <v>0</v>
      </c>
      <c r="H172" s="2">
        <v>0</v>
      </c>
      <c r="I172" s="2">
        <v>1</v>
      </c>
      <c r="J172" s="5">
        <v>0</v>
      </c>
    </row>
    <row r="173" spans="1:10" ht="19.2" x14ac:dyDescent="0.2">
      <c r="A173" s="16"/>
      <c r="B173" s="11" t="s">
        <v>2</v>
      </c>
      <c r="C173" s="3">
        <v>0</v>
      </c>
      <c r="D173" s="3">
        <v>94</v>
      </c>
      <c r="E173" s="3">
        <v>53</v>
      </c>
      <c r="F173" s="3">
        <v>139</v>
      </c>
      <c r="G173" s="3">
        <v>4</v>
      </c>
      <c r="H173" s="3">
        <v>80</v>
      </c>
      <c r="I173" s="3">
        <v>147</v>
      </c>
      <c r="J173" s="8">
        <v>146</v>
      </c>
    </row>
    <row r="174" spans="1:10" ht="19.2" x14ac:dyDescent="0.2">
      <c r="A174" s="15" t="s">
        <v>16</v>
      </c>
      <c r="B174" s="10" t="s">
        <v>1</v>
      </c>
      <c r="C174" s="2">
        <v>0</v>
      </c>
      <c r="D174" s="2">
        <v>7</v>
      </c>
      <c r="E174" s="2">
        <v>1</v>
      </c>
      <c r="F174" s="2">
        <v>8</v>
      </c>
      <c r="G174" s="2">
        <v>0</v>
      </c>
      <c r="H174" s="2">
        <v>7</v>
      </c>
      <c r="I174" s="2">
        <v>13</v>
      </c>
      <c r="J174" s="5">
        <v>11</v>
      </c>
    </row>
    <row r="175" spans="1:10" ht="19.2" x14ac:dyDescent="0.2">
      <c r="A175" s="16"/>
      <c r="B175" s="11" t="s">
        <v>2</v>
      </c>
      <c r="C175" s="3">
        <v>0</v>
      </c>
      <c r="D175" s="3">
        <v>90</v>
      </c>
      <c r="E175" s="3">
        <v>54</v>
      </c>
      <c r="F175" s="3">
        <v>148</v>
      </c>
      <c r="G175" s="3">
        <v>2</v>
      </c>
      <c r="H175" s="3">
        <v>86</v>
      </c>
      <c r="I175" s="3">
        <v>158</v>
      </c>
      <c r="J175" s="8">
        <v>150</v>
      </c>
    </row>
    <row r="176" spans="1:10" ht="19.2" x14ac:dyDescent="0.2">
      <c r="A176" s="15" t="s">
        <v>17</v>
      </c>
      <c r="B176" s="10" t="s">
        <v>1</v>
      </c>
      <c r="C176" s="2">
        <v>1</v>
      </c>
      <c r="D176" s="2">
        <v>7</v>
      </c>
      <c r="E176" s="2">
        <v>2</v>
      </c>
      <c r="F176" s="2">
        <v>12</v>
      </c>
      <c r="G176" s="2">
        <v>10</v>
      </c>
      <c r="H176" s="2">
        <v>10</v>
      </c>
      <c r="I176" s="2">
        <v>10</v>
      </c>
      <c r="J176" s="5">
        <v>10</v>
      </c>
    </row>
    <row r="177" spans="1:10" ht="19.2" x14ac:dyDescent="0.2">
      <c r="A177" s="16"/>
      <c r="B177" s="11" t="s">
        <v>2</v>
      </c>
      <c r="C177" s="3">
        <v>0</v>
      </c>
      <c r="D177" s="3">
        <v>97</v>
      </c>
      <c r="E177" s="3">
        <v>56</v>
      </c>
      <c r="F177" s="3">
        <v>153</v>
      </c>
      <c r="G177" s="3">
        <v>7</v>
      </c>
      <c r="H177" s="3">
        <v>95</v>
      </c>
      <c r="I177" s="3">
        <v>165</v>
      </c>
      <c r="J177" s="8">
        <v>157</v>
      </c>
    </row>
    <row r="178" spans="1:10" ht="19.2" x14ac:dyDescent="0.2">
      <c r="A178" s="15" t="s">
        <v>18</v>
      </c>
      <c r="B178" s="10" t="s">
        <v>1</v>
      </c>
      <c r="C178" s="2">
        <v>4</v>
      </c>
      <c r="D178" s="2">
        <v>11</v>
      </c>
      <c r="E178" s="2">
        <v>12</v>
      </c>
      <c r="F178" s="2">
        <v>11</v>
      </c>
      <c r="G178" s="2">
        <v>4</v>
      </c>
      <c r="H178" s="2">
        <v>18</v>
      </c>
      <c r="I178" s="2">
        <v>17</v>
      </c>
      <c r="J178" s="5">
        <v>15</v>
      </c>
    </row>
    <row r="179" spans="1:10" ht="19.2" x14ac:dyDescent="0.2">
      <c r="A179" s="16"/>
      <c r="B179" s="11" t="s">
        <v>2</v>
      </c>
      <c r="C179" s="3">
        <v>3</v>
      </c>
      <c r="D179" s="3">
        <v>106</v>
      </c>
      <c r="E179" s="3">
        <v>68</v>
      </c>
      <c r="F179" s="3">
        <v>161</v>
      </c>
      <c r="G179" s="3">
        <v>9</v>
      </c>
      <c r="H179" s="3">
        <v>110</v>
      </c>
      <c r="I179" s="3">
        <v>181</v>
      </c>
      <c r="J179" s="8">
        <v>165</v>
      </c>
    </row>
    <row r="180" spans="1:10" ht="19.2" x14ac:dyDescent="0.2">
      <c r="A180" s="15" t="s">
        <v>19</v>
      </c>
      <c r="B180" s="10" t="s">
        <v>1</v>
      </c>
      <c r="C180" s="2">
        <v>1</v>
      </c>
      <c r="D180" s="2">
        <v>3</v>
      </c>
      <c r="E180" s="2">
        <v>0</v>
      </c>
      <c r="F180" s="2">
        <v>0</v>
      </c>
      <c r="G180" s="2">
        <v>1</v>
      </c>
      <c r="H180" s="2">
        <v>0</v>
      </c>
      <c r="I180" s="2">
        <v>1</v>
      </c>
      <c r="J180" s="5">
        <v>0</v>
      </c>
    </row>
    <row r="181" spans="1:10" ht="19.2" x14ac:dyDescent="0.2">
      <c r="A181" s="16"/>
      <c r="B181" s="11" t="s">
        <v>2</v>
      </c>
      <c r="C181" s="3">
        <v>1</v>
      </c>
      <c r="D181" s="3">
        <v>94</v>
      </c>
      <c r="E181" s="3">
        <v>60</v>
      </c>
      <c r="F181" s="3">
        <v>155</v>
      </c>
      <c r="G181" s="3">
        <v>5</v>
      </c>
      <c r="H181" s="3">
        <v>98</v>
      </c>
      <c r="I181" s="3">
        <v>168</v>
      </c>
      <c r="J181" s="8">
        <v>163</v>
      </c>
    </row>
    <row r="182" spans="1:10" ht="19.2" x14ac:dyDescent="0.2">
      <c r="A182" s="15" t="s">
        <v>20</v>
      </c>
      <c r="B182" s="10" t="s">
        <v>1</v>
      </c>
      <c r="C182" s="2">
        <v>0</v>
      </c>
      <c r="D182" s="2">
        <v>3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5">
        <v>0</v>
      </c>
    </row>
    <row r="183" spans="1:10" ht="19.2" x14ac:dyDescent="0.2">
      <c r="A183" s="16"/>
      <c r="B183" s="11" t="s">
        <v>2</v>
      </c>
      <c r="C183" s="3">
        <v>0</v>
      </c>
      <c r="D183" s="3">
        <v>93</v>
      </c>
      <c r="E183" s="3">
        <v>55</v>
      </c>
      <c r="F183" s="3">
        <v>148</v>
      </c>
      <c r="G183" s="3">
        <v>0</v>
      </c>
      <c r="H183" s="3">
        <v>88</v>
      </c>
      <c r="I183" s="3">
        <v>163</v>
      </c>
      <c r="J183" s="8">
        <v>155</v>
      </c>
    </row>
    <row r="184" spans="1:10" ht="19.2" x14ac:dyDescent="0.2">
      <c r="A184" s="15" t="s">
        <v>21</v>
      </c>
      <c r="B184" s="10" t="s">
        <v>1</v>
      </c>
      <c r="C184" s="2">
        <v>0</v>
      </c>
      <c r="D184" s="2">
        <v>4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5">
        <v>0</v>
      </c>
    </row>
    <row r="185" spans="1:10" ht="19.2" x14ac:dyDescent="0.2">
      <c r="A185" s="16"/>
      <c r="B185" s="11" t="s">
        <v>2</v>
      </c>
      <c r="C185" s="3">
        <v>0</v>
      </c>
      <c r="D185" s="3">
        <v>90</v>
      </c>
      <c r="E185" s="3">
        <v>46</v>
      </c>
      <c r="F185" s="3">
        <v>141</v>
      </c>
      <c r="G185" s="3">
        <v>0</v>
      </c>
      <c r="H185" s="3">
        <v>82</v>
      </c>
      <c r="I185" s="3">
        <v>153</v>
      </c>
      <c r="J185" s="8">
        <v>149</v>
      </c>
    </row>
    <row r="186" spans="1:10" ht="19.2" x14ac:dyDescent="0.2">
      <c r="A186" s="15" t="s">
        <v>22</v>
      </c>
      <c r="B186" s="10" t="s">
        <v>1</v>
      </c>
      <c r="C186" s="2">
        <v>0</v>
      </c>
      <c r="D186" s="2">
        <v>2</v>
      </c>
      <c r="E186" s="2">
        <v>0</v>
      </c>
      <c r="F186" s="2">
        <v>3</v>
      </c>
      <c r="G186" s="2">
        <v>0</v>
      </c>
      <c r="H186" s="2">
        <v>1</v>
      </c>
      <c r="I186" s="2">
        <v>12</v>
      </c>
      <c r="J186" s="5">
        <v>11</v>
      </c>
    </row>
    <row r="187" spans="1:10" ht="19.2" x14ac:dyDescent="0.2">
      <c r="A187" s="16"/>
      <c r="B187" s="11" t="s">
        <v>2</v>
      </c>
      <c r="C187" s="3">
        <v>0</v>
      </c>
      <c r="D187" s="3">
        <v>80</v>
      </c>
      <c r="E187" s="3">
        <v>38</v>
      </c>
      <c r="F187" s="3">
        <v>132</v>
      </c>
      <c r="G187" s="3">
        <v>0</v>
      </c>
      <c r="H187" s="3">
        <v>80</v>
      </c>
      <c r="I187" s="3">
        <v>157</v>
      </c>
      <c r="J187" s="8">
        <v>146</v>
      </c>
    </row>
    <row r="188" spans="1:10" ht="19.2" x14ac:dyDescent="0.2">
      <c r="A188" s="15" t="s">
        <v>23</v>
      </c>
      <c r="B188" s="10" t="s">
        <v>1</v>
      </c>
      <c r="C188" s="2">
        <v>20</v>
      </c>
      <c r="D188" s="2">
        <v>45</v>
      </c>
      <c r="E188" s="2">
        <v>35</v>
      </c>
      <c r="F188" s="2">
        <v>50</v>
      </c>
      <c r="G188" s="2">
        <v>16</v>
      </c>
      <c r="H188" s="2">
        <v>30</v>
      </c>
      <c r="I188" s="2">
        <v>31</v>
      </c>
      <c r="J188" s="5">
        <v>44</v>
      </c>
    </row>
    <row r="189" spans="1:10" ht="19.2" x14ac:dyDescent="0.2">
      <c r="A189" s="16"/>
      <c r="B189" s="11" t="s">
        <v>2</v>
      </c>
      <c r="C189" s="3">
        <v>18</v>
      </c>
      <c r="D189" s="3">
        <v>116</v>
      </c>
      <c r="E189" s="3">
        <v>73</v>
      </c>
      <c r="F189" s="3">
        <v>179</v>
      </c>
      <c r="G189" s="3">
        <v>12</v>
      </c>
      <c r="H189" s="3">
        <v>109</v>
      </c>
      <c r="I189" s="3">
        <v>184</v>
      </c>
      <c r="J189" s="8">
        <v>180</v>
      </c>
    </row>
    <row r="190" spans="1:10" ht="19.2" x14ac:dyDescent="0.2">
      <c r="A190" s="15" t="s">
        <v>24</v>
      </c>
      <c r="B190" s="10" t="s">
        <v>1</v>
      </c>
      <c r="C190" s="2">
        <v>2</v>
      </c>
      <c r="D190" s="2">
        <v>7</v>
      </c>
      <c r="E190" s="2">
        <v>6</v>
      </c>
      <c r="F190" s="2">
        <v>9</v>
      </c>
      <c r="G190" s="2">
        <v>3</v>
      </c>
      <c r="H190" s="2">
        <v>7</v>
      </c>
      <c r="I190" s="2">
        <v>6</v>
      </c>
      <c r="J190" s="5">
        <v>19</v>
      </c>
    </row>
    <row r="191" spans="1:10" ht="19.2" x14ac:dyDescent="0.2">
      <c r="A191" s="16"/>
      <c r="B191" s="11" t="s">
        <v>2</v>
      </c>
      <c r="C191" s="3">
        <v>15</v>
      </c>
      <c r="D191" s="3">
        <v>115</v>
      </c>
      <c r="E191" s="3">
        <v>74</v>
      </c>
      <c r="F191" s="3">
        <v>178</v>
      </c>
      <c r="G191" s="3">
        <v>6</v>
      </c>
      <c r="H191" s="3">
        <v>111</v>
      </c>
      <c r="I191" s="3">
        <v>185</v>
      </c>
      <c r="J191" s="8">
        <v>183</v>
      </c>
    </row>
    <row r="192" spans="1:10" ht="19.2" x14ac:dyDescent="0.2">
      <c r="A192" s="15" t="s">
        <v>25</v>
      </c>
      <c r="B192" s="10" t="s">
        <v>1</v>
      </c>
      <c r="C192" s="2">
        <v>0</v>
      </c>
      <c r="D192" s="2">
        <v>1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5">
        <v>0</v>
      </c>
    </row>
    <row r="193" spans="1:10" ht="19.2" x14ac:dyDescent="0.2">
      <c r="A193" s="16"/>
      <c r="B193" s="11" t="s">
        <v>2</v>
      </c>
      <c r="C193" s="3">
        <v>8</v>
      </c>
      <c r="D193" s="3">
        <v>109</v>
      </c>
      <c r="E193" s="3">
        <v>64</v>
      </c>
      <c r="F193" s="3">
        <v>165</v>
      </c>
      <c r="G193" s="3">
        <v>1</v>
      </c>
      <c r="H193" s="3">
        <v>98</v>
      </c>
      <c r="I193" s="3">
        <v>173</v>
      </c>
      <c r="J193" s="8">
        <v>177</v>
      </c>
    </row>
    <row r="194" spans="1:10" ht="19.2" x14ac:dyDescent="0.2">
      <c r="A194" s="15" t="s">
        <v>26</v>
      </c>
      <c r="B194" s="10" t="s">
        <v>1</v>
      </c>
      <c r="C194" s="2">
        <v>0</v>
      </c>
      <c r="D194" s="2">
        <v>4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5">
        <v>0</v>
      </c>
    </row>
    <row r="195" spans="1:10" ht="19.2" x14ac:dyDescent="0.2">
      <c r="A195" s="16"/>
      <c r="B195" s="11" t="s">
        <v>2</v>
      </c>
      <c r="C195" s="3">
        <v>0</v>
      </c>
      <c r="D195" s="3">
        <v>97</v>
      </c>
      <c r="E195" s="3">
        <v>51</v>
      </c>
      <c r="F195" s="3">
        <v>153</v>
      </c>
      <c r="G195" s="3">
        <v>0</v>
      </c>
      <c r="H195" s="3">
        <v>87</v>
      </c>
      <c r="I195" s="3">
        <v>163</v>
      </c>
      <c r="J195" s="8">
        <v>160</v>
      </c>
    </row>
    <row r="196" spans="1:10" ht="19.2" x14ac:dyDescent="0.2">
      <c r="A196" s="15" t="s">
        <v>27</v>
      </c>
      <c r="B196" s="10" t="s">
        <v>1</v>
      </c>
      <c r="C196" s="2">
        <v>1</v>
      </c>
      <c r="D196" s="2">
        <v>3</v>
      </c>
      <c r="E196" s="2">
        <v>0</v>
      </c>
      <c r="F196" s="2">
        <v>0</v>
      </c>
      <c r="G196" s="2">
        <v>0</v>
      </c>
      <c r="H196" s="2">
        <v>0</v>
      </c>
      <c r="I196" s="2">
        <v>3</v>
      </c>
      <c r="J196" s="5">
        <v>1</v>
      </c>
    </row>
    <row r="197" spans="1:10" ht="19.2" x14ac:dyDescent="0.2">
      <c r="A197" s="16"/>
      <c r="B197" s="11" t="s">
        <v>2</v>
      </c>
      <c r="C197" s="3">
        <v>0</v>
      </c>
      <c r="D197" s="3">
        <v>88</v>
      </c>
      <c r="E197" s="3">
        <v>44</v>
      </c>
      <c r="F197" s="3">
        <v>148</v>
      </c>
      <c r="G197" s="3">
        <v>0</v>
      </c>
      <c r="H197" s="3">
        <v>82</v>
      </c>
      <c r="I197" s="3">
        <v>158</v>
      </c>
      <c r="J197" s="8">
        <v>150</v>
      </c>
    </row>
    <row r="198" spans="1:10" ht="19.2" x14ac:dyDescent="0.2">
      <c r="A198" s="15" t="s">
        <v>28</v>
      </c>
      <c r="B198" s="10" t="s">
        <v>1</v>
      </c>
      <c r="C198" s="2">
        <v>1</v>
      </c>
      <c r="D198" s="2">
        <v>5</v>
      </c>
      <c r="E198" s="2">
        <v>2</v>
      </c>
      <c r="F198" s="2">
        <v>12</v>
      </c>
      <c r="G198" s="2">
        <v>4</v>
      </c>
      <c r="H198" s="2">
        <v>14</v>
      </c>
      <c r="I198" s="2">
        <v>14</v>
      </c>
      <c r="J198" s="5">
        <v>21</v>
      </c>
    </row>
    <row r="199" spans="1:10" ht="19.2" x14ac:dyDescent="0.2">
      <c r="A199" s="16"/>
      <c r="B199" s="11" t="s">
        <v>2</v>
      </c>
      <c r="C199" s="3">
        <v>0</v>
      </c>
      <c r="D199" s="3">
        <v>91</v>
      </c>
      <c r="E199" s="3">
        <v>46</v>
      </c>
      <c r="F199" s="3">
        <v>154</v>
      </c>
      <c r="G199" s="3">
        <v>0</v>
      </c>
      <c r="H199" s="3">
        <v>95</v>
      </c>
      <c r="I199" s="3">
        <v>171</v>
      </c>
      <c r="J199" s="8">
        <v>158</v>
      </c>
    </row>
    <row r="200" spans="1:10" ht="19.2" x14ac:dyDescent="0.2">
      <c r="A200" s="15" t="s">
        <v>29</v>
      </c>
      <c r="B200" s="10" t="s">
        <v>1</v>
      </c>
      <c r="C200" s="2">
        <v>0</v>
      </c>
      <c r="D200" s="2">
        <v>1</v>
      </c>
      <c r="E200" s="2">
        <v>0</v>
      </c>
      <c r="F200" s="2">
        <v>7</v>
      </c>
      <c r="G200" s="2">
        <v>0</v>
      </c>
      <c r="H200" s="2">
        <v>5</v>
      </c>
      <c r="I200" s="2">
        <v>3</v>
      </c>
      <c r="J200" s="5">
        <v>11</v>
      </c>
    </row>
    <row r="201" spans="1:10" ht="19.2" x14ac:dyDescent="0.2">
      <c r="A201" s="16"/>
      <c r="B201" s="11" t="s">
        <v>2</v>
      </c>
      <c r="C201" s="3">
        <v>0</v>
      </c>
      <c r="D201" s="3">
        <v>87</v>
      </c>
      <c r="E201" s="3">
        <v>43</v>
      </c>
      <c r="F201" s="3">
        <v>155</v>
      </c>
      <c r="G201" s="3">
        <v>0</v>
      </c>
      <c r="H201" s="3">
        <v>98</v>
      </c>
      <c r="I201" s="3">
        <v>168</v>
      </c>
      <c r="J201" s="8">
        <v>165</v>
      </c>
    </row>
    <row r="202" spans="1:10" ht="19.2" x14ac:dyDescent="0.2">
      <c r="A202" s="15" t="s">
        <v>30</v>
      </c>
      <c r="B202" s="10" t="s">
        <v>1</v>
      </c>
      <c r="C202" s="2">
        <v>0</v>
      </c>
      <c r="D202" s="2">
        <v>1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5">
        <v>0</v>
      </c>
    </row>
    <row r="203" spans="1:10" ht="19.2" x14ac:dyDescent="0.2">
      <c r="A203" s="16"/>
      <c r="B203" s="11" t="s">
        <v>2</v>
      </c>
      <c r="C203" s="3">
        <v>0</v>
      </c>
      <c r="D203" s="3">
        <v>85</v>
      </c>
      <c r="E203" s="3">
        <v>40</v>
      </c>
      <c r="F203" s="3">
        <v>139</v>
      </c>
      <c r="G203" s="3">
        <v>0</v>
      </c>
      <c r="H203" s="3">
        <v>90</v>
      </c>
      <c r="I203" s="3">
        <v>163</v>
      </c>
      <c r="J203" s="8">
        <v>157</v>
      </c>
    </row>
    <row r="204" spans="1:10" ht="19.2" x14ac:dyDescent="0.2">
      <c r="A204" s="17" t="s">
        <v>31</v>
      </c>
      <c r="B204" s="18" t="s">
        <v>1</v>
      </c>
      <c r="C204" s="19"/>
      <c r="D204" s="19"/>
      <c r="E204" s="19"/>
      <c r="F204" s="19"/>
      <c r="G204" s="19"/>
      <c r="H204" s="19"/>
      <c r="I204" s="19"/>
      <c r="J204" s="20"/>
    </row>
    <row r="205" spans="1:10" ht="19.2" x14ac:dyDescent="0.2">
      <c r="A205" s="16"/>
      <c r="B205" s="11" t="s">
        <v>2</v>
      </c>
      <c r="C205" s="3"/>
      <c r="D205" s="3"/>
      <c r="E205" s="3"/>
      <c r="F205" s="3"/>
      <c r="G205" s="3"/>
      <c r="H205" s="3"/>
      <c r="I205" s="3"/>
      <c r="J205" s="8"/>
    </row>
    <row r="206" spans="1:10" ht="19.2" x14ac:dyDescent="0.2">
      <c r="A206" s="15" t="s">
        <v>32</v>
      </c>
      <c r="B206" s="10" t="s">
        <v>1</v>
      </c>
      <c r="C206" s="2"/>
      <c r="D206" s="2"/>
      <c r="E206" s="2"/>
      <c r="F206" s="2"/>
      <c r="G206" s="2"/>
      <c r="H206" s="2"/>
      <c r="I206" s="2"/>
      <c r="J206" s="5"/>
    </row>
    <row r="207" spans="1:10" ht="19.2" x14ac:dyDescent="0.2">
      <c r="A207" s="16"/>
      <c r="B207" s="11" t="s">
        <v>2</v>
      </c>
      <c r="C207" s="3"/>
      <c r="D207" s="3"/>
      <c r="E207" s="3"/>
      <c r="F207" s="3"/>
      <c r="G207" s="3"/>
      <c r="H207" s="3"/>
      <c r="I207" s="3"/>
      <c r="J207" s="8"/>
    </row>
    <row r="208" spans="1:10" ht="19.2" x14ac:dyDescent="0.2">
      <c r="A208" s="15" t="s">
        <v>45</v>
      </c>
      <c r="B208" s="10" t="s">
        <v>1</v>
      </c>
      <c r="C208" s="2"/>
      <c r="D208" s="2"/>
      <c r="E208" s="2"/>
      <c r="F208" s="2"/>
      <c r="G208" s="2"/>
      <c r="H208" s="2"/>
      <c r="I208" s="2"/>
      <c r="J208" s="5"/>
    </row>
    <row r="209" spans="1:10" ht="19.2" x14ac:dyDescent="0.2">
      <c r="A209" s="16"/>
      <c r="B209" s="11" t="s">
        <v>2</v>
      </c>
      <c r="C209" s="3"/>
      <c r="D209" s="3"/>
      <c r="E209" s="3"/>
      <c r="F209" s="3"/>
      <c r="G209" s="3"/>
      <c r="H209" s="3"/>
      <c r="I209" s="3"/>
      <c r="J209" s="8"/>
    </row>
    <row r="210" spans="1:10" ht="65.25" customHeight="1" x14ac:dyDescent="0.2">
      <c r="A210" s="22"/>
      <c r="B210" s="23"/>
      <c r="C210" s="24"/>
      <c r="D210" s="24"/>
      <c r="E210" s="24"/>
      <c r="F210" s="24"/>
      <c r="G210" s="24"/>
      <c r="H210" s="24"/>
      <c r="I210" s="24"/>
      <c r="J210" s="24"/>
    </row>
    <row r="211" spans="1:10" ht="49.5" customHeight="1" x14ac:dyDescent="0.2">
      <c r="A211" s="31" t="s">
        <v>43</v>
      </c>
      <c r="B211" s="31"/>
      <c r="C211" s="31"/>
      <c r="D211" s="31"/>
      <c r="E211" s="31"/>
      <c r="F211" s="31"/>
      <c r="G211" s="31"/>
      <c r="H211" s="31"/>
      <c r="I211" s="31"/>
      <c r="J211" s="31"/>
    </row>
    <row r="212" spans="1:10" ht="70.5" customHeight="1" x14ac:dyDescent="0.2">
      <c r="A212" s="6"/>
      <c r="D212" s="21" t="s">
        <v>44</v>
      </c>
      <c r="F212" s="32" t="s">
        <v>3</v>
      </c>
      <c r="G212" s="32"/>
      <c r="H212" s="32"/>
      <c r="I212" s="32"/>
      <c r="J212" s="32"/>
    </row>
    <row r="213" spans="1:10" x14ac:dyDescent="0.2">
      <c r="A213" s="6"/>
      <c r="G213" s="7"/>
    </row>
    <row r="214" spans="1:10" ht="27.9" customHeight="1" x14ac:dyDescent="0.2">
      <c r="A214" s="33" t="s">
        <v>56</v>
      </c>
      <c r="B214" s="33"/>
      <c r="C214" s="33"/>
      <c r="D214" s="33"/>
      <c r="E214" s="33"/>
      <c r="G214" s="7"/>
    </row>
    <row r="215" spans="1:10" ht="21.6" thickBot="1" x14ac:dyDescent="0.25">
      <c r="A215" s="6"/>
      <c r="G215" s="7"/>
    </row>
    <row r="216" spans="1:10" ht="77.400000000000006" thickBot="1" x14ac:dyDescent="0.25">
      <c r="A216" s="34" t="s">
        <v>49</v>
      </c>
      <c r="B216" s="35"/>
      <c r="C216" s="12" t="s">
        <v>38</v>
      </c>
      <c r="D216" s="12" t="s">
        <v>41</v>
      </c>
      <c r="E216" s="12" t="s">
        <v>36</v>
      </c>
      <c r="F216" s="12" t="s">
        <v>33</v>
      </c>
      <c r="G216" s="12" t="s">
        <v>34</v>
      </c>
      <c r="H216" s="12" t="s">
        <v>35</v>
      </c>
      <c r="I216" s="12" t="s">
        <v>40</v>
      </c>
      <c r="J216" s="13" t="s">
        <v>37</v>
      </c>
    </row>
    <row r="217" spans="1:10" ht="21.6" customHeight="1" thickBot="1" x14ac:dyDescent="0.25">
      <c r="A217" s="34" t="s">
        <v>39</v>
      </c>
      <c r="B217" s="35"/>
      <c r="C217" s="12" t="s">
        <v>42</v>
      </c>
      <c r="D217" s="12" t="s">
        <v>42</v>
      </c>
      <c r="E217" s="12"/>
      <c r="F217" s="12" t="s">
        <v>42</v>
      </c>
      <c r="G217" s="12" t="s">
        <v>42</v>
      </c>
      <c r="H217" s="12" t="s">
        <v>42</v>
      </c>
      <c r="I217" s="12"/>
      <c r="J217" s="13" t="s">
        <v>42</v>
      </c>
    </row>
    <row r="218" spans="1:10" ht="19.2" x14ac:dyDescent="0.2">
      <c r="A218" s="17" t="s">
        <v>0</v>
      </c>
      <c r="B218" s="18" t="s">
        <v>1</v>
      </c>
      <c r="C218" s="19">
        <v>0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20">
        <v>0</v>
      </c>
    </row>
    <row r="219" spans="1:10" ht="19.2" x14ac:dyDescent="0.2">
      <c r="A219" s="14"/>
      <c r="B219" s="11" t="s">
        <v>2</v>
      </c>
      <c r="C219" s="3">
        <v>0</v>
      </c>
      <c r="D219" s="3">
        <v>53</v>
      </c>
      <c r="E219" s="3">
        <v>39</v>
      </c>
      <c r="F219" s="3">
        <v>83</v>
      </c>
      <c r="G219" s="3">
        <v>0</v>
      </c>
      <c r="H219" s="3">
        <v>30</v>
      </c>
      <c r="I219" s="3">
        <v>63</v>
      </c>
      <c r="J219" s="8">
        <v>80</v>
      </c>
    </row>
    <row r="220" spans="1:10" ht="19.2" x14ac:dyDescent="0.2">
      <c r="A220" s="15" t="s">
        <v>4</v>
      </c>
      <c r="B220" s="10" t="s">
        <v>1</v>
      </c>
      <c r="C220" s="2">
        <v>0</v>
      </c>
      <c r="D220" s="2">
        <v>5</v>
      </c>
      <c r="E220" s="2">
        <v>2</v>
      </c>
      <c r="F220" s="2">
        <v>9</v>
      </c>
      <c r="G220" s="2">
        <v>0</v>
      </c>
      <c r="H220" s="2">
        <v>10</v>
      </c>
      <c r="I220" s="2">
        <v>16</v>
      </c>
      <c r="J220" s="5">
        <v>10</v>
      </c>
    </row>
    <row r="221" spans="1:10" ht="19.2" x14ac:dyDescent="0.2">
      <c r="A221" s="16"/>
      <c r="B221" s="11" t="s">
        <v>2</v>
      </c>
      <c r="C221" s="3">
        <v>0</v>
      </c>
      <c r="D221" s="3">
        <v>54</v>
      </c>
      <c r="E221" s="3">
        <v>41</v>
      </c>
      <c r="F221" s="3">
        <v>87</v>
      </c>
      <c r="G221" s="3">
        <v>0</v>
      </c>
      <c r="H221" s="3">
        <v>40</v>
      </c>
      <c r="I221" s="3">
        <v>76</v>
      </c>
      <c r="J221" s="8">
        <v>87</v>
      </c>
    </row>
    <row r="222" spans="1:10" ht="19.2" x14ac:dyDescent="0.2">
      <c r="A222" s="15" t="s">
        <v>5</v>
      </c>
      <c r="B222" s="10" t="s">
        <v>1</v>
      </c>
      <c r="C222" s="2">
        <v>0</v>
      </c>
      <c r="D222" s="2">
        <v>4</v>
      </c>
      <c r="E222" s="2">
        <v>2</v>
      </c>
      <c r="F222" s="2">
        <v>10</v>
      </c>
      <c r="G222" s="2">
        <v>0</v>
      </c>
      <c r="H222" s="2">
        <v>4</v>
      </c>
      <c r="I222" s="2">
        <v>10</v>
      </c>
      <c r="J222" s="5">
        <v>14</v>
      </c>
    </row>
    <row r="223" spans="1:10" ht="19.2" x14ac:dyDescent="0.2">
      <c r="A223" s="16"/>
      <c r="B223" s="11" t="s">
        <v>2</v>
      </c>
      <c r="C223" s="3">
        <v>0</v>
      </c>
      <c r="D223" s="3">
        <v>58</v>
      </c>
      <c r="E223" s="3">
        <v>43</v>
      </c>
      <c r="F223" s="3">
        <v>91</v>
      </c>
      <c r="G223" s="3">
        <v>0</v>
      </c>
      <c r="H223" s="3">
        <v>43</v>
      </c>
      <c r="I223" s="3">
        <v>84</v>
      </c>
      <c r="J223" s="8">
        <v>95</v>
      </c>
    </row>
    <row r="224" spans="1:10" ht="19.2" x14ac:dyDescent="0.2">
      <c r="A224" s="15" t="s">
        <v>6</v>
      </c>
      <c r="B224" s="10" t="s">
        <v>1</v>
      </c>
      <c r="C224" s="2">
        <v>0</v>
      </c>
      <c r="D224" s="2">
        <v>3</v>
      </c>
      <c r="E224" s="2">
        <v>1</v>
      </c>
      <c r="F224" s="2">
        <v>14</v>
      </c>
      <c r="G224" s="2">
        <v>0</v>
      </c>
      <c r="H224" s="2">
        <v>9</v>
      </c>
      <c r="I224" s="2">
        <v>13</v>
      </c>
      <c r="J224" s="5">
        <v>23</v>
      </c>
    </row>
    <row r="225" spans="1:10" ht="19.2" x14ac:dyDescent="0.2">
      <c r="A225" s="16"/>
      <c r="B225" s="11" t="s">
        <v>2</v>
      </c>
      <c r="C225" s="3">
        <v>0</v>
      </c>
      <c r="D225" s="3">
        <v>59</v>
      </c>
      <c r="E225" s="3">
        <v>43</v>
      </c>
      <c r="F225" s="3">
        <v>97</v>
      </c>
      <c r="G225" s="3">
        <v>0</v>
      </c>
      <c r="H225" s="3">
        <v>50</v>
      </c>
      <c r="I225" s="3">
        <v>91</v>
      </c>
      <c r="J225" s="8">
        <v>108</v>
      </c>
    </row>
    <row r="226" spans="1:10" ht="19.2" x14ac:dyDescent="0.2">
      <c r="A226" s="15" t="s">
        <v>7</v>
      </c>
      <c r="B226" s="10" t="s">
        <v>1</v>
      </c>
      <c r="C226" s="2">
        <v>0</v>
      </c>
      <c r="D226" s="2">
        <v>8</v>
      </c>
      <c r="E226" s="2">
        <v>12</v>
      </c>
      <c r="F226" s="2">
        <v>20</v>
      </c>
      <c r="G226" s="2">
        <v>0</v>
      </c>
      <c r="H226" s="2">
        <v>20</v>
      </c>
      <c r="I226" s="2">
        <v>15</v>
      </c>
      <c r="J226" s="5">
        <v>21</v>
      </c>
    </row>
    <row r="227" spans="1:10" ht="19.2" x14ac:dyDescent="0.2">
      <c r="A227" s="16"/>
      <c r="B227" s="11" t="s">
        <v>2</v>
      </c>
      <c r="C227" s="3">
        <v>0</v>
      </c>
      <c r="D227" s="3">
        <v>64</v>
      </c>
      <c r="E227" s="3">
        <v>55</v>
      </c>
      <c r="F227" s="3">
        <v>112</v>
      </c>
      <c r="G227" s="3">
        <v>0</v>
      </c>
      <c r="H227" s="3">
        <v>65</v>
      </c>
      <c r="I227" s="3">
        <v>105</v>
      </c>
      <c r="J227" s="8">
        <v>125</v>
      </c>
    </row>
    <row r="228" spans="1:10" ht="19.2" x14ac:dyDescent="0.2">
      <c r="A228" s="15" t="s">
        <v>8</v>
      </c>
      <c r="B228" s="10" t="s">
        <v>1</v>
      </c>
      <c r="C228" s="2">
        <v>0</v>
      </c>
      <c r="D228" s="2">
        <v>4</v>
      </c>
      <c r="E228" s="2">
        <v>2</v>
      </c>
      <c r="F228" s="2">
        <v>11</v>
      </c>
      <c r="G228" s="2">
        <v>0</v>
      </c>
      <c r="H228" s="2">
        <v>8</v>
      </c>
      <c r="I228" s="2">
        <v>10</v>
      </c>
      <c r="J228" s="5">
        <v>32</v>
      </c>
    </row>
    <row r="229" spans="1:10" ht="19.2" x14ac:dyDescent="0.2">
      <c r="A229" s="16"/>
      <c r="B229" s="11" t="s">
        <v>2</v>
      </c>
      <c r="C229" s="3">
        <v>0</v>
      </c>
      <c r="D229" s="3">
        <v>67</v>
      </c>
      <c r="E229" s="3">
        <v>55</v>
      </c>
      <c r="F229" s="3">
        <v>120</v>
      </c>
      <c r="G229" s="3">
        <v>0</v>
      </c>
      <c r="H229" s="3">
        <v>67</v>
      </c>
      <c r="I229" s="3">
        <v>109</v>
      </c>
      <c r="J229" s="8">
        <v>138</v>
      </c>
    </row>
    <row r="230" spans="1:10" ht="19.2" x14ac:dyDescent="0.2">
      <c r="A230" s="15" t="s">
        <v>9</v>
      </c>
      <c r="B230" s="10" t="s">
        <v>1</v>
      </c>
      <c r="C230" s="2">
        <v>0</v>
      </c>
      <c r="D230" s="2">
        <v>1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5">
        <v>0</v>
      </c>
    </row>
    <row r="231" spans="1:10" ht="19.2" x14ac:dyDescent="0.2">
      <c r="A231" s="16"/>
      <c r="B231" s="11" t="s">
        <v>2</v>
      </c>
      <c r="C231" s="3">
        <v>0</v>
      </c>
      <c r="D231" s="3">
        <v>64</v>
      </c>
      <c r="E231" s="3">
        <v>51</v>
      </c>
      <c r="F231" s="3">
        <v>112</v>
      </c>
      <c r="G231" s="3">
        <v>0</v>
      </c>
      <c r="H231" s="3">
        <v>58</v>
      </c>
      <c r="I231" s="3">
        <v>102</v>
      </c>
      <c r="J231" s="8">
        <v>134</v>
      </c>
    </row>
    <row r="232" spans="1:10" ht="19.2" x14ac:dyDescent="0.2">
      <c r="A232" s="15" t="s">
        <v>10</v>
      </c>
      <c r="B232" s="10" t="s">
        <v>1</v>
      </c>
      <c r="C232" s="2">
        <v>0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2</v>
      </c>
      <c r="J232" s="5">
        <v>3</v>
      </c>
    </row>
    <row r="233" spans="1:10" ht="19.2" x14ac:dyDescent="0.2">
      <c r="A233" s="16"/>
      <c r="B233" s="11" t="s">
        <v>2</v>
      </c>
      <c r="C233" s="3">
        <v>0</v>
      </c>
      <c r="D233" s="3">
        <v>61</v>
      </c>
      <c r="E233" s="3">
        <v>48</v>
      </c>
      <c r="F233" s="3">
        <v>104</v>
      </c>
      <c r="G233" s="3">
        <v>0</v>
      </c>
      <c r="H233" s="3">
        <v>53</v>
      </c>
      <c r="I233" s="3">
        <v>96</v>
      </c>
      <c r="J233" s="8">
        <v>127</v>
      </c>
    </row>
    <row r="234" spans="1:10" ht="19.2" x14ac:dyDescent="0.2">
      <c r="A234" s="15" t="s">
        <v>11</v>
      </c>
      <c r="B234" s="10" t="s">
        <v>1</v>
      </c>
      <c r="C234" s="2">
        <v>0</v>
      </c>
      <c r="D234" s="2">
        <v>1</v>
      </c>
      <c r="E234" s="2">
        <v>0</v>
      </c>
      <c r="F234" s="2">
        <v>0</v>
      </c>
      <c r="G234" s="2">
        <v>0</v>
      </c>
      <c r="H234" s="2">
        <v>0</v>
      </c>
      <c r="I234" s="2">
        <v>3</v>
      </c>
      <c r="J234" s="5">
        <v>0</v>
      </c>
    </row>
    <row r="235" spans="1:10" ht="19.2" x14ac:dyDescent="0.2">
      <c r="A235" s="16"/>
      <c r="B235" s="11" t="s">
        <v>2</v>
      </c>
      <c r="C235" s="3">
        <v>0</v>
      </c>
      <c r="D235" s="3">
        <v>61</v>
      </c>
      <c r="E235" s="3">
        <v>45</v>
      </c>
      <c r="F235" s="3">
        <v>99</v>
      </c>
      <c r="G235" s="3">
        <v>0</v>
      </c>
      <c r="H235" s="3">
        <v>51</v>
      </c>
      <c r="I235" s="3">
        <v>93</v>
      </c>
      <c r="J235" s="8">
        <v>118</v>
      </c>
    </row>
    <row r="236" spans="1:10" ht="19.2" x14ac:dyDescent="0.2">
      <c r="A236" s="15" t="s">
        <v>12</v>
      </c>
      <c r="B236" s="10" t="s">
        <v>1</v>
      </c>
      <c r="C236" s="2">
        <v>0</v>
      </c>
      <c r="D236" s="2">
        <v>2</v>
      </c>
      <c r="E236" s="2">
        <v>1</v>
      </c>
      <c r="F236" s="2">
        <v>11</v>
      </c>
      <c r="G236" s="2">
        <v>0</v>
      </c>
      <c r="H236" s="2">
        <v>8</v>
      </c>
      <c r="I236" s="2">
        <v>15</v>
      </c>
      <c r="J236" s="5">
        <v>13</v>
      </c>
    </row>
    <row r="237" spans="1:10" ht="19.2" x14ac:dyDescent="0.2">
      <c r="A237" s="16"/>
      <c r="B237" s="11" t="s">
        <v>2</v>
      </c>
      <c r="C237" s="3">
        <v>0</v>
      </c>
      <c r="D237" s="3">
        <v>58</v>
      </c>
      <c r="E237" s="3">
        <v>40</v>
      </c>
      <c r="F237" s="3">
        <v>107</v>
      </c>
      <c r="G237" s="3">
        <v>0</v>
      </c>
      <c r="H237" s="3">
        <v>59</v>
      </c>
      <c r="I237" s="3">
        <v>104</v>
      </c>
      <c r="J237" s="8">
        <v>122</v>
      </c>
    </row>
    <row r="238" spans="1:10" ht="19.2" x14ac:dyDescent="0.2">
      <c r="A238" s="15" t="s">
        <v>13</v>
      </c>
      <c r="B238" s="10" t="s">
        <v>1</v>
      </c>
      <c r="C238" s="2">
        <v>0</v>
      </c>
      <c r="D238" s="2">
        <v>5</v>
      </c>
      <c r="E238" s="2">
        <v>0</v>
      </c>
      <c r="F238" s="2">
        <v>7</v>
      </c>
      <c r="G238" s="2">
        <v>0</v>
      </c>
      <c r="H238" s="2">
        <v>2</v>
      </c>
      <c r="I238" s="2">
        <v>6</v>
      </c>
      <c r="J238" s="5">
        <v>11</v>
      </c>
    </row>
    <row r="239" spans="1:10" ht="19.2" x14ac:dyDescent="0.2">
      <c r="A239" s="16"/>
      <c r="B239" s="11" t="s">
        <v>2</v>
      </c>
      <c r="C239" s="3">
        <v>0</v>
      </c>
      <c r="D239" s="3">
        <v>60</v>
      </c>
      <c r="E239" s="3">
        <v>40</v>
      </c>
      <c r="F239" s="3">
        <v>112</v>
      </c>
      <c r="G239" s="3">
        <v>0</v>
      </c>
      <c r="H239" s="3">
        <v>60</v>
      </c>
      <c r="I239" s="3">
        <v>106</v>
      </c>
      <c r="J239" s="8">
        <v>126</v>
      </c>
    </row>
    <row r="240" spans="1:10" ht="19.2" x14ac:dyDescent="0.2">
      <c r="A240" s="15" t="s">
        <v>14</v>
      </c>
      <c r="B240" s="10" t="s">
        <v>1</v>
      </c>
      <c r="C240" s="2">
        <v>0</v>
      </c>
      <c r="D240" s="2">
        <v>2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5">
        <v>0</v>
      </c>
    </row>
    <row r="241" spans="1:10" ht="19.2" x14ac:dyDescent="0.2">
      <c r="A241" s="16"/>
      <c r="B241" s="11" t="s">
        <v>2</v>
      </c>
      <c r="C241" s="3">
        <v>0</v>
      </c>
      <c r="D241" s="3">
        <v>58</v>
      </c>
      <c r="E241" s="3">
        <v>38</v>
      </c>
      <c r="F241" s="3">
        <v>102</v>
      </c>
      <c r="G241" s="3">
        <v>0</v>
      </c>
      <c r="H241" s="3">
        <v>55</v>
      </c>
      <c r="I241" s="3">
        <v>104</v>
      </c>
      <c r="J241" s="8">
        <v>124</v>
      </c>
    </row>
    <row r="242" spans="1:10" ht="19.2" x14ac:dyDescent="0.2">
      <c r="A242" s="15" t="s">
        <v>15</v>
      </c>
      <c r="B242" s="10" t="s">
        <v>1</v>
      </c>
      <c r="C242" s="2">
        <v>0</v>
      </c>
      <c r="D242" s="2">
        <v>7</v>
      </c>
      <c r="E242" s="2">
        <v>0</v>
      </c>
      <c r="F242" s="2">
        <v>0</v>
      </c>
      <c r="G242" s="2">
        <v>0</v>
      </c>
      <c r="H242" s="2">
        <v>0</v>
      </c>
      <c r="I242" s="2">
        <v>1</v>
      </c>
      <c r="J242" s="5">
        <v>0</v>
      </c>
    </row>
    <row r="243" spans="1:10" ht="19.2" x14ac:dyDescent="0.2">
      <c r="A243" s="16"/>
      <c r="B243" s="11" t="s">
        <v>2</v>
      </c>
      <c r="C243" s="3">
        <v>0</v>
      </c>
      <c r="D243" s="3">
        <v>57</v>
      </c>
      <c r="E243" s="3">
        <v>36</v>
      </c>
      <c r="F243" s="3">
        <v>97</v>
      </c>
      <c r="G243" s="3">
        <v>0</v>
      </c>
      <c r="H243" s="3">
        <v>53</v>
      </c>
      <c r="I243" s="3">
        <v>102</v>
      </c>
      <c r="J243" s="8">
        <v>120</v>
      </c>
    </row>
    <row r="244" spans="1:10" ht="19.2" x14ac:dyDescent="0.2">
      <c r="A244" s="15" t="s">
        <v>16</v>
      </c>
      <c r="B244" s="10" t="s">
        <v>1</v>
      </c>
      <c r="C244" s="2">
        <v>0</v>
      </c>
      <c r="D244" s="2">
        <v>1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5">
        <v>0</v>
      </c>
    </row>
    <row r="245" spans="1:10" ht="19.2" x14ac:dyDescent="0.2">
      <c r="A245" s="16"/>
      <c r="B245" s="11" t="s">
        <v>2</v>
      </c>
      <c r="C245" s="3">
        <v>0</v>
      </c>
      <c r="D245" s="3">
        <v>52</v>
      </c>
      <c r="E245" s="3">
        <v>30</v>
      </c>
      <c r="F245" s="3">
        <v>94</v>
      </c>
      <c r="G245" s="3">
        <v>0</v>
      </c>
      <c r="H245" s="3">
        <v>48</v>
      </c>
      <c r="I245" s="3">
        <v>96</v>
      </c>
      <c r="J245" s="8">
        <v>115</v>
      </c>
    </row>
    <row r="246" spans="1:10" ht="19.2" x14ac:dyDescent="0.2">
      <c r="A246" s="15" t="s">
        <v>17</v>
      </c>
      <c r="B246" s="10" t="s">
        <v>1</v>
      </c>
      <c r="C246" s="2">
        <v>0</v>
      </c>
      <c r="D246" s="2">
        <v>1</v>
      </c>
      <c r="E246" s="2">
        <v>0</v>
      </c>
      <c r="F246" s="2">
        <v>0</v>
      </c>
      <c r="G246" s="2">
        <v>0</v>
      </c>
      <c r="H246" s="2">
        <v>0</v>
      </c>
      <c r="I246" s="2">
        <v>1</v>
      </c>
      <c r="J246" s="5">
        <v>0</v>
      </c>
    </row>
    <row r="247" spans="1:10" ht="19.2" x14ac:dyDescent="0.2">
      <c r="A247" s="16"/>
      <c r="B247" s="11" t="s">
        <v>2</v>
      </c>
      <c r="C247" s="3">
        <v>0</v>
      </c>
      <c r="D247" s="3">
        <v>49</v>
      </c>
      <c r="E247" s="3">
        <v>25</v>
      </c>
      <c r="F247" s="3">
        <v>88</v>
      </c>
      <c r="G247" s="3">
        <v>0</v>
      </c>
      <c r="H247" s="3">
        <v>43</v>
      </c>
      <c r="I247" s="3">
        <v>91</v>
      </c>
      <c r="J247" s="8">
        <v>110</v>
      </c>
    </row>
    <row r="248" spans="1:10" ht="19.2" x14ac:dyDescent="0.2">
      <c r="A248" s="15" t="s">
        <v>18</v>
      </c>
      <c r="B248" s="10" t="s">
        <v>1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1</v>
      </c>
      <c r="J248" s="5">
        <v>0</v>
      </c>
    </row>
    <row r="249" spans="1:10" ht="19.2" x14ac:dyDescent="0.2">
      <c r="A249" s="16"/>
      <c r="B249" s="11" t="s">
        <v>2</v>
      </c>
      <c r="C249" s="3">
        <v>0</v>
      </c>
      <c r="D249" s="3">
        <v>47</v>
      </c>
      <c r="E249" s="3">
        <v>22</v>
      </c>
      <c r="F249" s="3">
        <v>84</v>
      </c>
      <c r="G249" s="3">
        <v>0</v>
      </c>
      <c r="H249" s="3">
        <v>41</v>
      </c>
      <c r="I249" s="3">
        <v>89</v>
      </c>
      <c r="J249" s="8">
        <v>105</v>
      </c>
    </row>
    <row r="250" spans="1:10" ht="19.2" x14ac:dyDescent="0.2">
      <c r="A250" s="15" t="s">
        <v>19</v>
      </c>
      <c r="B250" s="10" t="s">
        <v>1</v>
      </c>
      <c r="C250" s="2">
        <v>0</v>
      </c>
      <c r="D250" s="2">
        <v>4</v>
      </c>
      <c r="E250" s="2">
        <v>1</v>
      </c>
      <c r="F250" s="2">
        <v>3</v>
      </c>
      <c r="G250" s="2">
        <v>0</v>
      </c>
      <c r="H250" s="2">
        <v>0</v>
      </c>
      <c r="I250" s="2">
        <v>5</v>
      </c>
      <c r="J250" s="5">
        <v>3</v>
      </c>
    </row>
    <row r="251" spans="1:10" ht="19.2" x14ac:dyDescent="0.2">
      <c r="A251" s="16"/>
      <c r="B251" s="11" t="s">
        <v>2</v>
      </c>
      <c r="C251" s="3">
        <v>0</v>
      </c>
      <c r="D251" s="3">
        <v>47</v>
      </c>
      <c r="E251" s="3">
        <v>23</v>
      </c>
      <c r="F251" s="3">
        <v>79</v>
      </c>
      <c r="G251" s="3">
        <v>0</v>
      </c>
      <c r="H251" s="3">
        <v>40</v>
      </c>
      <c r="I251" s="3">
        <v>93</v>
      </c>
      <c r="J251" s="8">
        <v>104</v>
      </c>
    </row>
    <row r="252" spans="1:10" ht="19.2" x14ac:dyDescent="0.2">
      <c r="A252" s="15" t="s">
        <v>20</v>
      </c>
      <c r="B252" s="10" t="s">
        <v>1</v>
      </c>
      <c r="C252" s="2">
        <v>0</v>
      </c>
      <c r="D252" s="2">
        <v>2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5">
        <v>0</v>
      </c>
    </row>
    <row r="253" spans="1:10" ht="19.2" x14ac:dyDescent="0.2">
      <c r="A253" s="16"/>
      <c r="B253" s="11" t="s">
        <v>2</v>
      </c>
      <c r="C253" s="3">
        <v>0</v>
      </c>
      <c r="D253" s="3">
        <v>48</v>
      </c>
      <c r="E253" s="3">
        <v>22</v>
      </c>
      <c r="F253" s="3">
        <v>76</v>
      </c>
      <c r="G253" s="3">
        <v>0</v>
      </c>
      <c r="H253" s="3">
        <v>40</v>
      </c>
      <c r="I253" s="3">
        <v>91</v>
      </c>
      <c r="J253" s="8">
        <v>103</v>
      </c>
    </row>
    <row r="254" spans="1:10" ht="19.2" x14ac:dyDescent="0.2">
      <c r="A254" s="15" t="s">
        <v>21</v>
      </c>
      <c r="B254" s="10" t="s">
        <v>1</v>
      </c>
      <c r="C254" s="2">
        <v>0</v>
      </c>
      <c r="D254" s="2">
        <v>2</v>
      </c>
      <c r="E254" s="2">
        <v>0</v>
      </c>
      <c r="F254" s="2">
        <v>3</v>
      </c>
      <c r="G254" s="2">
        <v>0</v>
      </c>
      <c r="H254" s="2">
        <v>0</v>
      </c>
      <c r="I254" s="2">
        <v>2</v>
      </c>
      <c r="J254" s="5">
        <v>2</v>
      </c>
    </row>
    <row r="255" spans="1:10" ht="19.2" x14ac:dyDescent="0.2">
      <c r="A255" s="16"/>
      <c r="B255" s="11" t="s">
        <v>2</v>
      </c>
      <c r="C255" s="3">
        <v>0</v>
      </c>
      <c r="D255" s="3">
        <v>47</v>
      </c>
      <c r="E255" s="3">
        <v>21</v>
      </c>
      <c r="F255" s="3">
        <v>75</v>
      </c>
      <c r="G255" s="3">
        <v>0</v>
      </c>
      <c r="H255" s="3">
        <v>39</v>
      </c>
      <c r="I255" s="3">
        <v>92</v>
      </c>
      <c r="J255" s="8">
        <v>103</v>
      </c>
    </row>
    <row r="256" spans="1:10" ht="19.2" x14ac:dyDescent="0.2">
      <c r="A256" s="15" t="s">
        <v>22</v>
      </c>
      <c r="B256" s="10" t="s">
        <v>1</v>
      </c>
      <c r="C256" s="2">
        <v>0</v>
      </c>
      <c r="D256" s="2">
        <v>4</v>
      </c>
      <c r="E256" s="2">
        <v>0</v>
      </c>
      <c r="F256" s="2">
        <v>0</v>
      </c>
      <c r="G256" s="2">
        <v>0</v>
      </c>
      <c r="H256" s="2">
        <v>0</v>
      </c>
      <c r="I256" s="2">
        <v>2</v>
      </c>
      <c r="J256" s="5">
        <v>0</v>
      </c>
    </row>
    <row r="257" spans="1:10" ht="19.2" x14ac:dyDescent="0.2">
      <c r="A257" s="16"/>
      <c r="B257" s="11" t="s">
        <v>2</v>
      </c>
      <c r="C257" s="3">
        <v>0</v>
      </c>
      <c r="D257" s="3">
        <v>46</v>
      </c>
      <c r="E257" s="3">
        <v>20</v>
      </c>
      <c r="F257" s="3">
        <v>82</v>
      </c>
      <c r="G257" s="3">
        <v>0</v>
      </c>
      <c r="H257" s="3">
        <v>38</v>
      </c>
      <c r="I257" s="3">
        <v>91</v>
      </c>
      <c r="J257" s="8">
        <v>101</v>
      </c>
    </row>
    <row r="258" spans="1:10" ht="19.2" x14ac:dyDescent="0.2">
      <c r="A258" s="15" t="s">
        <v>23</v>
      </c>
      <c r="B258" s="10" t="s">
        <v>1</v>
      </c>
      <c r="C258" s="2">
        <v>0</v>
      </c>
      <c r="D258" s="2">
        <v>0</v>
      </c>
      <c r="E258" s="2">
        <v>1</v>
      </c>
      <c r="F258" s="2">
        <v>3</v>
      </c>
      <c r="G258" s="2">
        <v>0</v>
      </c>
      <c r="H258" s="2">
        <v>0</v>
      </c>
      <c r="I258" s="2">
        <v>3</v>
      </c>
      <c r="J258" s="5">
        <v>3</v>
      </c>
    </row>
    <row r="259" spans="1:10" ht="19.2" x14ac:dyDescent="0.2">
      <c r="A259" s="16"/>
      <c r="B259" s="11" t="s">
        <v>2</v>
      </c>
      <c r="C259" s="3">
        <v>0</v>
      </c>
      <c r="D259" s="3">
        <v>42</v>
      </c>
      <c r="E259" s="3">
        <v>16</v>
      </c>
      <c r="F259" s="3">
        <v>80</v>
      </c>
      <c r="G259" s="3">
        <v>0</v>
      </c>
      <c r="H259" s="3">
        <v>38</v>
      </c>
      <c r="I259" s="3">
        <v>92</v>
      </c>
      <c r="J259" s="8">
        <v>99</v>
      </c>
    </row>
    <row r="260" spans="1:10" ht="19.2" x14ac:dyDescent="0.2">
      <c r="A260" s="15" t="s">
        <v>24</v>
      </c>
      <c r="B260" s="10" t="s">
        <v>1</v>
      </c>
      <c r="C260" s="2">
        <v>0</v>
      </c>
      <c r="D260" s="2">
        <v>6</v>
      </c>
      <c r="E260" s="2">
        <v>6</v>
      </c>
      <c r="F260" s="2">
        <v>11</v>
      </c>
      <c r="G260" s="2">
        <v>0</v>
      </c>
      <c r="H260" s="2">
        <v>7</v>
      </c>
      <c r="I260" s="2">
        <v>10</v>
      </c>
      <c r="J260" s="5">
        <v>6</v>
      </c>
    </row>
    <row r="261" spans="1:10" ht="19.2" x14ac:dyDescent="0.2">
      <c r="A261" s="16"/>
      <c r="B261" s="11" t="s">
        <v>2</v>
      </c>
      <c r="C261" s="3">
        <v>0</v>
      </c>
      <c r="D261" s="3">
        <v>44</v>
      </c>
      <c r="E261" s="3">
        <v>22</v>
      </c>
      <c r="F261" s="3">
        <v>89</v>
      </c>
      <c r="G261" s="3">
        <v>0</v>
      </c>
      <c r="H261" s="3">
        <v>45</v>
      </c>
      <c r="I261" s="3">
        <v>100</v>
      </c>
      <c r="J261" s="8">
        <v>100</v>
      </c>
    </row>
    <row r="262" spans="1:10" ht="19.2" x14ac:dyDescent="0.2">
      <c r="A262" s="15" t="s">
        <v>25</v>
      </c>
      <c r="B262" s="10" t="s">
        <v>1</v>
      </c>
      <c r="C262" s="2">
        <v>3</v>
      </c>
      <c r="D262" s="2">
        <v>11</v>
      </c>
      <c r="E262" s="2">
        <v>2</v>
      </c>
      <c r="F262" s="2">
        <v>6</v>
      </c>
      <c r="G262" s="2">
        <v>5</v>
      </c>
      <c r="H262" s="2">
        <v>0</v>
      </c>
      <c r="I262" s="2">
        <v>1</v>
      </c>
      <c r="J262" s="5">
        <v>0</v>
      </c>
    </row>
    <row r="263" spans="1:10" ht="19.2" x14ac:dyDescent="0.2">
      <c r="A263" s="16"/>
      <c r="B263" s="11" t="s">
        <v>2</v>
      </c>
      <c r="C263" s="3">
        <v>0</v>
      </c>
      <c r="D263" s="3">
        <v>47</v>
      </c>
      <c r="E263" s="3">
        <v>24</v>
      </c>
      <c r="F263" s="3">
        <v>92</v>
      </c>
      <c r="G263" s="3">
        <v>0</v>
      </c>
      <c r="H263" s="3">
        <v>43</v>
      </c>
      <c r="I263" s="3">
        <v>96</v>
      </c>
      <c r="J263" s="8">
        <v>99</v>
      </c>
    </row>
    <row r="264" spans="1:10" ht="19.2" x14ac:dyDescent="0.2">
      <c r="A264" s="15" t="s">
        <v>26</v>
      </c>
      <c r="B264" s="10" t="s">
        <v>1</v>
      </c>
      <c r="C264" s="2">
        <v>0</v>
      </c>
      <c r="D264" s="2">
        <v>3</v>
      </c>
      <c r="E264" s="2">
        <v>0</v>
      </c>
      <c r="F264" s="2">
        <v>0</v>
      </c>
      <c r="G264" s="2">
        <v>3</v>
      </c>
      <c r="H264" s="2">
        <v>0</v>
      </c>
      <c r="I264" s="2">
        <v>0</v>
      </c>
      <c r="J264" s="5">
        <v>0</v>
      </c>
    </row>
    <row r="265" spans="1:10" ht="19.2" x14ac:dyDescent="0.2">
      <c r="A265" s="16"/>
      <c r="B265" s="11" t="s">
        <v>2</v>
      </c>
      <c r="C265" s="3">
        <v>0</v>
      </c>
      <c r="D265" s="3">
        <v>43</v>
      </c>
      <c r="E265" s="3">
        <v>17</v>
      </c>
      <c r="F265" s="3">
        <v>86</v>
      </c>
      <c r="G265" s="3">
        <v>1</v>
      </c>
      <c r="H265" s="3">
        <v>39</v>
      </c>
      <c r="I265" s="3">
        <v>93</v>
      </c>
      <c r="J265" s="8">
        <v>97</v>
      </c>
    </row>
    <row r="266" spans="1:10" ht="19.2" x14ac:dyDescent="0.2">
      <c r="A266" s="15" t="s">
        <v>27</v>
      </c>
      <c r="B266" s="10" t="s">
        <v>1</v>
      </c>
      <c r="C266" s="2">
        <v>2</v>
      </c>
      <c r="D266" s="2">
        <v>20</v>
      </c>
      <c r="E266" s="2">
        <v>17</v>
      </c>
      <c r="F266" s="2">
        <v>25</v>
      </c>
      <c r="G266" s="2">
        <v>7</v>
      </c>
      <c r="H266" s="2">
        <v>23</v>
      </c>
      <c r="I266" s="2">
        <v>23</v>
      </c>
      <c r="J266" s="5">
        <v>33</v>
      </c>
    </row>
    <row r="267" spans="1:10" ht="19.2" x14ac:dyDescent="0.2">
      <c r="A267" s="16"/>
      <c r="B267" s="11" t="s">
        <v>2</v>
      </c>
      <c r="C267" s="3">
        <v>1</v>
      </c>
      <c r="D267" s="3">
        <v>63</v>
      </c>
      <c r="E267" s="3">
        <v>34</v>
      </c>
      <c r="F267" s="3">
        <v>109</v>
      </c>
      <c r="G267" s="3">
        <v>5</v>
      </c>
      <c r="H267" s="3">
        <v>62</v>
      </c>
      <c r="I267" s="3">
        <v>116</v>
      </c>
      <c r="J267" s="8">
        <v>128</v>
      </c>
    </row>
    <row r="268" spans="1:10" ht="19.2" x14ac:dyDescent="0.2">
      <c r="A268" s="15" t="s">
        <v>28</v>
      </c>
      <c r="B268" s="10" t="s">
        <v>1</v>
      </c>
      <c r="C268" s="2">
        <v>9</v>
      </c>
      <c r="D268" s="2">
        <v>39</v>
      </c>
      <c r="E268" s="2">
        <v>10</v>
      </c>
      <c r="F268" s="2">
        <v>28</v>
      </c>
      <c r="G268" s="2">
        <v>21</v>
      </c>
      <c r="H268" s="2">
        <v>19</v>
      </c>
      <c r="I268" s="2">
        <v>17</v>
      </c>
      <c r="J268" s="5">
        <v>19</v>
      </c>
    </row>
    <row r="269" spans="1:10" ht="19.2" x14ac:dyDescent="0.2">
      <c r="A269" s="16"/>
      <c r="B269" s="11" t="s">
        <v>2</v>
      </c>
      <c r="C269" s="3">
        <v>9</v>
      </c>
      <c r="D269" s="3">
        <v>86</v>
      </c>
      <c r="E269" s="3">
        <v>44</v>
      </c>
      <c r="F269" s="3">
        <v>122</v>
      </c>
      <c r="G269" s="3">
        <v>24</v>
      </c>
      <c r="H269" s="3">
        <v>78</v>
      </c>
      <c r="I269" s="3">
        <v>130</v>
      </c>
      <c r="J269" s="8">
        <v>130</v>
      </c>
    </row>
    <row r="270" spans="1:10" ht="19.2" x14ac:dyDescent="0.2">
      <c r="A270" s="15" t="s">
        <v>29</v>
      </c>
      <c r="B270" s="10" t="s">
        <v>1</v>
      </c>
      <c r="C270" s="2">
        <v>25</v>
      </c>
      <c r="D270" s="2">
        <v>53</v>
      </c>
      <c r="E270" s="2">
        <v>54</v>
      </c>
      <c r="F270" s="2">
        <v>73</v>
      </c>
      <c r="G270" s="2">
        <v>29</v>
      </c>
      <c r="H270" s="2">
        <v>48</v>
      </c>
      <c r="I270" s="2">
        <v>41</v>
      </c>
      <c r="J270" s="5">
        <v>50</v>
      </c>
    </row>
    <row r="271" spans="1:10" ht="19.2" x14ac:dyDescent="0.2">
      <c r="A271" s="16"/>
      <c r="B271" s="11" t="s">
        <v>2</v>
      </c>
      <c r="C271" s="3">
        <v>31</v>
      </c>
      <c r="D271" s="3">
        <v>131</v>
      </c>
      <c r="E271" s="3">
        <v>98</v>
      </c>
      <c r="F271" s="3">
        <v>170</v>
      </c>
      <c r="G271" s="3">
        <v>49</v>
      </c>
      <c r="H271" s="3">
        <v>110</v>
      </c>
      <c r="I271" s="3">
        <v>165</v>
      </c>
      <c r="J271" s="8">
        <v>170</v>
      </c>
    </row>
    <row r="272" spans="1:10" ht="19.2" x14ac:dyDescent="0.2">
      <c r="A272" s="15" t="s">
        <v>30</v>
      </c>
      <c r="B272" s="10" t="s">
        <v>1</v>
      </c>
      <c r="C272" s="2">
        <v>15</v>
      </c>
      <c r="D272" s="2">
        <v>25</v>
      </c>
      <c r="E272" s="2">
        <v>16</v>
      </c>
      <c r="F272" s="2">
        <v>41</v>
      </c>
      <c r="G272" s="2">
        <v>8</v>
      </c>
      <c r="H272" s="2">
        <v>28</v>
      </c>
      <c r="I272" s="2">
        <v>18</v>
      </c>
      <c r="J272" s="5">
        <v>37</v>
      </c>
    </row>
    <row r="273" spans="1:10" ht="19.2" x14ac:dyDescent="0.2">
      <c r="A273" s="16"/>
      <c r="B273" s="11" t="s">
        <v>2</v>
      </c>
      <c r="C273" s="3">
        <v>36</v>
      </c>
      <c r="D273" s="3">
        <v>129</v>
      </c>
      <c r="E273" s="3">
        <v>101</v>
      </c>
      <c r="F273" s="3">
        <v>189</v>
      </c>
      <c r="G273" s="3">
        <v>44</v>
      </c>
      <c r="H273" s="3">
        <v>120</v>
      </c>
      <c r="I273" s="3">
        <v>174</v>
      </c>
      <c r="J273" s="8">
        <v>183</v>
      </c>
    </row>
    <row r="274" spans="1:10" ht="19.2" x14ac:dyDescent="0.2">
      <c r="A274" s="17" t="s">
        <v>31</v>
      </c>
      <c r="B274" s="18" t="s">
        <v>1</v>
      </c>
      <c r="C274" s="19">
        <v>10</v>
      </c>
      <c r="D274" s="19">
        <v>17</v>
      </c>
      <c r="E274" s="19">
        <v>15</v>
      </c>
      <c r="F274" s="19">
        <v>40</v>
      </c>
      <c r="G274" s="19">
        <v>17</v>
      </c>
      <c r="H274" s="19">
        <v>40</v>
      </c>
      <c r="I274" s="19">
        <v>34</v>
      </c>
      <c r="J274" s="20">
        <v>44</v>
      </c>
    </row>
    <row r="275" spans="1:10" ht="19.2" x14ac:dyDescent="0.2">
      <c r="A275" s="16"/>
      <c r="B275" s="11" t="s">
        <v>2</v>
      </c>
      <c r="C275" s="3">
        <v>42</v>
      </c>
      <c r="D275" s="3">
        <v>150</v>
      </c>
      <c r="E275" s="3">
        <v>115</v>
      </c>
      <c r="F275" s="3">
        <v>215</v>
      </c>
      <c r="G275" s="3">
        <v>55</v>
      </c>
      <c r="H275" s="3">
        <v>150</v>
      </c>
      <c r="I275" s="3">
        <v>203</v>
      </c>
      <c r="J275" s="8">
        <v>205</v>
      </c>
    </row>
    <row r="276" spans="1:10" ht="19.2" x14ac:dyDescent="0.2">
      <c r="A276" s="15" t="s">
        <v>32</v>
      </c>
      <c r="B276" s="10" t="s">
        <v>1</v>
      </c>
      <c r="C276" s="2">
        <v>24</v>
      </c>
      <c r="D276" s="2">
        <v>21</v>
      </c>
      <c r="E276" s="2">
        <v>16</v>
      </c>
      <c r="F276" s="2">
        <v>26</v>
      </c>
      <c r="G276" s="2">
        <v>16</v>
      </c>
      <c r="H276" s="2">
        <v>16</v>
      </c>
      <c r="I276" s="2">
        <v>10</v>
      </c>
      <c r="J276" s="5">
        <v>31</v>
      </c>
    </row>
    <row r="277" spans="1:10" ht="19.2" x14ac:dyDescent="0.2">
      <c r="A277" s="16"/>
      <c r="B277" s="11" t="s">
        <v>2</v>
      </c>
      <c r="C277" s="3">
        <v>59</v>
      </c>
      <c r="D277" s="3">
        <v>156</v>
      </c>
      <c r="E277" s="3">
        <v>120</v>
      </c>
      <c r="F277" s="3">
        <v>213</v>
      </c>
      <c r="G277" s="3">
        <v>64</v>
      </c>
      <c r="H277" s="3">
        <v>149</v>
      </c>
      <c r="I277" s="3">
        <v>198</v>
      </c>
      <c r="J277" s="8">
        <v>202</v>
      </c>
    </row>
    <row r="278" spans="1:10" ht="19.2" x14ac:dyDescent="0.2">
      <c r="A278" s="15" t="s">
        <v>45</v>
      </c>
      <c r="B278" s="10" t="s">
        <v>1</v>
      </c>
      <c r="C278" s="2">
        <v>2</v>
      </c>
      <c r="D278" s="2">
        <v>2</v>
      </c>
      <c r="E278" s="2">
        <v>6</v>
      </c>
      <c r="F278" s="2">
        <v>16</v>
      </c>
      <c r="G278" s="2">
        <v>1</v>
      </c>
      <c r="H278" s="2">
        <v>13</v>
      </c>
      <c r="I278" s="2">
        <v>5</v>
      </c>
      <c r="J278" s="5">
        <v>15</v>
      </c>
    </row>
    <row r="279" spans="1:10" ht="19.2" x14ac:dyDescent="0.2">
      <c r="A279" s="16"/>
      <c r="B279" s="11" t="s">
        <v>2</v>
      </c>
      <c r="C279" s="3">
        <v>47</v>
      </c>
      <c r="D279" s="3">
        <v>147</v>
      </c>
      <c r="E279" s="3">
        <v>112</v>
      </c>
      <c r="F279" s="3">
        <v>208</v>
      </c>
      <c r="G279" s="3">
        <v>51</v>
      </c>
      <c r="H279" s="3">
        <v>145</v>
      </c>
      <c r="I279" s="3">
        <v>198</v>
      </c>
      <c r="J279" s="8">
        <v>204</v>
      </c>
    </row>
    <row r="280" spans="1:10" ht="65.25" customHeight="1" x14ac:dyDescent="0.2">
      <c r="A280" s="22"/>
      <c r="B280" s="23"/>
      <c r="C280" s="24"/>
      <c r="D280" s="24"/>
      <c r="E280" s="24"/>
      <c r="F280" s="24"/>
      <c r="G280" s="24"/>
      <c r="H280" s="24"/>
      <c r="I280" s="24"/>
      <c r="J280" s="24"/>
    </row>
    <row r="281" spans="1:10" ht="49.5" customHeight="1" x14ac:dyDescent="0.2">
      <c r="A281" s="31" t="s">
        <v>43</v>
      </c>
      <c r="B281" s="31"/>
      <c r="C281" s="31"/>
      <c r="D281" s="31"/>
      <c r="E281" s="31"/>
      <c r="F281" s="31"/>
      <c r="G281" s="31"/>
      <c r="H281" s="31"/>
      <c r="I281" s="31"/>
      <c r="J281" s="31"/>
    </row>
    <row r="282" spans="1:10" ht="70.5" customHeight="1" x14ac:dyDescent="0.2">
      <c r="A282" s="6"/>
      <c r="D282" s="21" t="s">
        <v>44</v>
      </c>
      <c r="F282" s="32" t="s">
        <v>3</v>
      </c>
      <c r="G282" s="32"/>
      <c r="H282" s="32"/>
      <c r="I282" s="32"/>
      <c r="J282" s="32"/>
    </row>
    <row r="283" spans="1:10" x14ac:dyDescent="0.2">
      <c r="A283" s="6"/>
      <c r="G283" s="7"/>
    </row>
    <row r="284" spans="1:10" ht="27.9" customHeight="1" x14ac:dyDescent="0.2">
      <c r="A284" s="33" t="s">
        <v>57</v>
      </c>
      <c r="B284" s="33"/>
      <c r="C284" s="33"/>
      <c r="D284" s="33"/>
      <c r="E284" s="33"/>
      <c r="G284" s="7"/>
    </row>
    <row r="285" spans="1:10" ht="21.6" thickBot="1" x14ac:dyDescent="0.25">
      <c r="A285" s="6"/>
      <c r="G285" s="7"/>
    </row>
    <row r="286" spans="1:10" ht="77.400000000000006" thickBot="1" x14ac:dyDescent="0.25">
      <c r="A286" s="34" t="s">
        <v>46</v>
      </c>
      <c r="B286" s="35"/>
      <c r="C286" s="12" t="s">
        <v>38</v>
      </c>
      <c r="D286" s="12" t="s">
        <v>41</v>
      </c>
      <c r="E286" s="12" t="s">
        <v>36</v>
      </c>
      <c r="F286" s="12" t="s">
        <v>33</v>
      </c>
      <c r="G286" s="12" t="s">
        <v>34</v>
      </c>
      <c r="H286" s="12" t="s">
        <v>35</v>
      </c>
      <c r="I286" s="12" t="s">
        <v>40</v>
      </c>
      <c r="J286" s="13" t="s">
        <v>37</v>
      </c>
    </row>
    <row r="287" spans="1:10" ht="21.6" customHeight="1" thickBot="1" x14ac:dyDescent="0.25">
      <c r="A287" s="34" t="s">
        <v>39</v>
      </c>
      <c r="B287" s="35"/>
      <c r="C287" s="12" t="s">
        <v>42</v>
      </c>
      <c r="D287" s="12" t="s">
        <v>42</v>
      </c>
      <c r="E287" s="12"/>
      <c r="F287" s="12" t="s">
        <v>42</v>
      </c>
      <c r="G287" s="12" t="s">
        <v>42</v>
      </c>
      <c r="H287" s="12" t="s">
        <v>42</v>
      </c>
      <c r="I287" s="12"/>
      <c r="J287" s="13" t="s">
        <v>42</v>
      </c>
    </row>
    <row r="288" spans="1:10" ht="19.2" x14ac:dyDescent="0.2">
      <c r="A288" s="17" t="s">
        <v>0</v>
      </c>
      <c r="B288" s="18" t="s">
        <v>1</v>
      </c>
      <c r="C288" s="19">
        <v>0</v>
      </c>
      <c r="D288" s="19">
        <v>0</v>
      </c>
      <c r="E288" s="19">
        <v>0</v>
      </c>
      <c r="F288" s="19">
        <v>2</v>
      </c>
      <c r="G288" s="19">
        <v>0</v>
      </c>
      <c r="H288" s="19">
        <v>0</v>
      </c>
      <c r="I288" s="19">
        <v>0</v>
      </c>
      <c r="J288" s="20">
        <v>1</v>
      </c>
    </row>
    <row r="289" spans="1:10" ht="19.2" x14ac:dyDescent="0.2">
      <c r="A289" s="14"/>
      <c r="B289" s="11" t="s">
        <v>2</v>
      </c>
      <c r="C289" s="3">
        <v>0</v>
      </c>
      <c r="D289" s="3">
        <v>0</v>
      </c>
      <c r="E289" s="3">
        <v>0</v>
      </c>
      <c r="F289" s="3">
        <v>2</v>
      </c>
      <c r="G289" s="3">
        <v>0</v>
      </c>
      <c r="H289" s="3">
        <v>0</v>
      </c>
      <c r="I289" s="3">
        <v>0</v>
      </c>
      <c r="J289" s="8">
        <v>1</v>
      </c>
    </row>
    <row r="290" spans="1:10" ht="19.2" x14ac:dyDescent="0.2">
      <c r="A290" s="15" t="s">
        <v>4</v>
      </c>
      <c r="B290" s="10" t="s">
        <v>1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1</v>
      </c>
      <c r="J290" s="5">
        <v>1</v>
      </c>
    </row>
    <row r="291" spans="1:10" ht="19.2" x14ac:dyDescent="0.2">
      <c r="A291" s="16"/>
      <c r="B291" s="11" t="s">
        <v>2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4</v>
      </c>
      <c r="J291" s="8">
        <v>2</v>
      </c>
    </row>
    <row r="292" spans="1:10" ht="19.2" x14ac:dyDescent="0.2">
      <c r="A292" s="15" t="s">
        <v>5</v>
      </c>
      <c r="B292" s="10" t="s">
        <v>1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5">
        <v>0</v>
      </c>
    </row>
    <row r="293" spans="1:10" ht="19.2" x14ac:dyDescent="0.2">
      <c r="A293" s="16"/>
      <c r="B293" s="11" t="s">
        <v>2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1</v>
      </c>
      <c r="J293" s="8">
        <v>0</v>
      </c>
    </row>
    <row r="294" spans="1:10" ht="19.2" x14ac:dyDescent="0.2">
      <c r="A294" s="15" t="s">
        <v>6</v>
      </c>
      <c r="B294" s="10" t="s">
        <v>1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5">
        <v>0</v>
      </c>
    </row>
    <row r="295" spans="1:10" ht="19.2" x14ac:dyDescent="0.2">
      <c r="A295" s="16"/>
      <c r="B295" s="11" t="s">
        <v>2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8">
        <v>0</v>
      </c>
    </row>
    <row r="296" spans="1:10" ht="19.2" x14ac:dyDescent="0.2">
      <c r="A296" s="15" t="s">
        <v>7</v>
      </c>
      <c r="B296" s="10" t="s">
        <v>1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5">
        <v>0</v>
      </c>
    </row>
    <row r="297" spans="1:10" ht="19.2" x14ac:dyDescent="0.2">
      <c r="A297" s="16"/>
      <c r="B297" s="11" t="s">
        <v>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8">
        <v>0</v>
      </c>
    </row>
    <row r="298" spans="1:10" ht="19.2" x14ac:dyDescent="0.2">
      <c r="A298" s="15" t="s">
        <v>8</v>
      </c>
      <c r="B298" s="10" t="s">
        <v>1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5">
        <v>0</v>
      </c>
    </row>
    <row r="299" spans="1:10" ht="19.2" x14ac:dyDescent="0.2">
      <c r="A299" s="16"/>
      <c r="B299" s="11" t="s">
        <v>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8">
        <v>0</v>
      </c>
    </row>
    <row r="300" spans="1:10" ht="19.2" x14ac:dyDescent="0.2">
      <c r="A300" s="15" t="s">
        <v>9</v>
      </c>
      <c r="B300" s="10" t="s">
        <v>1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5">
        <v>0</v>
      </c>
    </row>
    <row r="301" spans="1:10" ht="19.2" x14ac:dyDescent="0.2">
      <c r="A301" s="16"/>
      <c r="B301" s="11" t="s">
        <v>2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8">
        <v>0</v>
      </c>
    </row>
    <row r="302" spans="1:10" ht="19.2" x14ac:dyDescent="0.2">
      <c r="A302" s="15" t="s">
        <v>10</v>
      </c>
      <c r="B302" s="10" t="s">
        <v>1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5">
        <v>0</v>
      </c>
    </row>
    <row r="303" spans="1:10" ht="19.2" x14ac:dyDescent="0.2">
      <c r="A303" s="16"/>
      <c r="B303" s="11" t="s">
        <v>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8">
        <v>0</v>
      </c>
    </row>
    <row r="304" spans="1:10" ht="19.2" x14ac:dyDescent="0.2">
      <c r="A304" s="15" t="s">
        <v>11</v>
      </c>
      <c r="B304" s="10" t="s">
        <v>1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5">
        <v>0</v>
      </c>
    </row>
    <row r="305" spans="1:10" ht="19.2" x14ac:dyDescent="0.2">
      <c r="A305" s="16"/>
      <c r="B305" s="11" t="s">
        <v>2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8">
        <v>0</v>
      </c>
    </row>
    <row r="306" spans="1:10" ht="19.2" x14ac:dyDescent="0.2">
      <c r="A306" s="15" t="s">
        <v>12</v>
      </c>
      <c r="B306" s="10" t="s">
        <v>1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5">
        <v>0</v>
      </c>
    </row>
    <row r="307" spans="1:10" ht="19.2" x14ac:dyDescent="0.2">
      <c r="A307" s="16"/>
      <c r="B307" s="11" t="s">
        <v>2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8">
        <v>0</v>
      </c>
    </row>
    <row r="308" spans="1:10" ht="19.2" x14ac:dyDescent="0.2">
      <c r="A308" s="15" t="s">
        <v>13</v>
      </c>
      <c r="B308" s="10" t="s">
        <v>1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5">
        <v>0</v>
      </c>
    </row>
    <row r="309" spans="1:10" ht="19.2" x14ac:dyDescent="0.2">
      <c r="A309" s="16"/>
      <c r="B309" s="11" t="s">
        <v>2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8">
        <v>0</v>
      </c>
    </row>
    <row r="310" spans="1:10" ht="19.2" x14ac:dyDescent="0.2">
      <c r="A310" s="15" t="s">
        <v>14</v>
      </c>
      <c r="B310" s="10" t="s">
        <v>1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5">
        <v>0</v>
      </c>
    </row>
    <row r="311" spans="1:10" ht="19.2" x14ac:dyDescent="0.2">
      <c r="A311" s="16"/>
      <c r="B311" s="11" t="s">
        <v>2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8">
        <v>0</v>
      </c>
    </row>
    <row r="312" spans="1:10" ht="19.2" x14ac:dyDescent="0.2">
      <c r="A312" s="15" t="s">
        <v>15</v>
      </c>
      <c r="B312" s="10" t="s">
        <v>1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5">
        <v>0</v>
      </c>
    </row>
    <row r="313" spans="1:10" ht="19.2" x14ac:dyDescent="0.2">
      <c r="A313" s="16"/>
      <c r="B313" s="11" t="s">
        <v>2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8">
        <v>0</v>
      </c>
    </row>
    <row r="314" spans="1:10" ht="19.2" x14ac:dyDescent="0.2">
      <c r="A314" s="15" t="s">
        <v>16</v>
      </c>
      <c r="B314" s="10" t="s">
        <v>1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5">
        <v>0</v>
      </c>
    </row>
    <row r="315" spans="1:10" ht="19.2" x14ac:dyDescent="0.2">
      <c r="A315" s="16"/>
      <c r="B315" s="11" t="s">
        <v>2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8">
        <v>0</v>
      </c>
    </row>
    <row r="316" spans="1:10" ht="19.2" x14ac:dyDescent="0.2">
      <c r="A316" s="15" t="s">
        <v>17</v>
      </c>
      <c r="B316" s="10" t="s">
        <v>1</v>
      </c>
      <c r="C316" s="2">
        <v>0</v>
      </c>
      <c r="D316" s="2">
        <v>1</v>
      </c>
      <c r="E316" s="2">
        <v>3</v>
      </c>
      <c r="F316" s="2">
        <v>6</v>
      </c>
      <c r="G316" s="2">
        <v>0</v>
      </c>
      <c r="H316" s="2">
        <v>8</v>
      </c>
      <c r="I316" s="2">
        <v>11</v>
      </c>
      <c r="J316" s="5">
        <v>16</v>
      </c>
    </row>
    <row r="317" spans="1:10" ht="19.2" x14ac:dyDescent="0.2">
      <c r="A317" s="16"/>
      <c r="B317" s="11" t="s">
        <v>2</v>
      </c>
      <c r="C317" s="3">
        <v>0</v>
      </c>
      <c r="D317" s="3">
        <v>1</v>
      </c>
      <c r="E317" s="3">
        <v>3</v>
      </c>
      <c r="F317" s="3">
        <v>6</v>
      </c>
      <c r="G317" s="3">
        <v>0</v>
      </c>
      <c r="H317" s="3">
        <v>6</v>
      </c>
      <c r="I317" s="3">
        <v>9</v>
      </c>
      <c r="J317" s="8">
        <v>16</v>
      </c>
    </row>
    <row r="318" spans="1:10" ht="19.2" x14ac:dyDescent="0.2">
      <c r="A318" s="15" t="s">
        <v>18</v>
      </c>
      <c r="B318" s="10" t="s">
        <v>1</v>
      </c>
      <c r="C318" s="2">
        <v>0</v>
      </c>
      <c r="D318" s="2">
        <v>1</v>
      </c>
      <c r="E318" s="2">
        <v>0</v>
      </c>
      <c r="F318" s="2">
        <v>6</v>
      </c>
      <c r="G318" s="2">
        <v>0</v>
      </c>
      <c r="H318" s="2">
        <v>0</v>
      </c>
      <c r="I318" s="2">
        <v>3</v>
      </c>
      <c r="J318" s="5">
        <v>2</v>
      </c>
    </row>
    <row r="319" spans="1:10" ht="19.2" x14ac:dyDescent="0.2">
      <c r="A319" s="16"/>
      <c r="B319" s="11" t="s">
        <v>2</v>
      </c>
      <c r="C319" s="3">
        <v>0</v>
      </c>
      <c r="D319" s="3">
        <v>0</v>
      </c>
      <c r="E319" s="3">
        <v>0</v>
      </c>
      <c r="F319" s="3">
        <v>11</v>
      </c>
      <c r="G319" s="3">
        <v>0</v>
      </c>
      <c r="H319" s="3">
        <v>2</v>
      </c>
      <c r="I319" s="3">
        <v>9</v>
      </c>
      <c r="J319" s="8">
        <v>11</v>
      </c>
    </row>
    <row r="320" spans="1:10" ht="19.2" x14ac:dyDescent="0.2">
      <c r="A320" s="15" t="s">
        <v>19</v>
      </c>
      <c r="B320" s="10" t="s">
        <v>1</v>
      </c>
      <c r="C320" s="2">
        <v>0</v>
      </c>
      <c r="D320" s="2">
        <v>0</v>
      </c>
      <c r="E320" s="2">
        <v>0</v>
      </c>
      <c r="F320" s="2">
        <v>3</v>
      </c>
      <c r="G320" s="2">
        <v>0</v>
      </c>
      <c r="H320" s="2">
        <v>3</v>
      </c>
      <c r="I320" s="2">
        <v>2</v>
      </c>
      <c r="J320" s="5">
        <v>2</v>
      </c>
    </row>
    <row r="321" spans="1:10" ht="19.2" x14ac:dyDescent="0.2">
      <c r="A321" s="16"/>
      <c r="B321" s="11" t="s">
        <v>2</v>
      </c>
      <c r="C321" s="3">
        <v>0</v>
      </c>
      <c r="D321" s="3">
        <v>0</v>
      </c>
      <c r="E321" s="3">
        <v>0</v>
      </c>
      <c r="F321" s="3">
        <v>8</v>
      </c>
      <c r="G321" s="3">
        <v>0</v>
      </c>
      <c r="H321" s="3">
        <v>4</v>
      </c>
      <c r="I321" s="3">
        <v>10</v>
      </c>
      <c r="J321" s="8">
        <v>10</v>
      </c>
    </row>
    <row r="322" spans="1:10" ht="19.2" x14ac:dyDescent="0.2">
      <c r="A322" s="15" t="s">
        <v>20</v>
      </c>
      <c r="B322" s="10" t="s">
        <v>1</v>
      </c>
      <c r="C322" s="2">
        <v>0</v>
      </c>
      <c r="D322" s="2">
        <v>2</v>
      </c>
      <c r="E322" s="2">
        <v>4</v>
      </c>
      <c r="F322" s="2">
        <v>21</v>
      </c>
      <c r="G322" s="2">
        <v>0</v>
      </c>
      <c r="H322" s="2">
        <v>3</v>
      </c>
      <c r="I322" s="2">
        <v>9</v>
      </c>
      <c r="J322" s="5">
        <v>13</v>
      </c>
    </row>
    <row r="323" spans="1:10" ht="19.2" x14ac:dyDescent="0.2">
      <c r="A323" s="16"/>
      <c r="B323" s="11" t="s">
        <v>2</v>
      </c>
      <c r="C323" s="3">
        <v>0</v>
      </c>
      <c r="D323" s="3">
        <v>2</v>
      </c>
      <c r="E323" s="3">
        <v>4</v>
      </c>
      <c r="F323" s="3">
        <v>26</v>
      </c>
      <c r="G323" s="3">
        <v>0</v>
      </c>
      <c r="H323" s="3">
        <v>3</v>
      </c>
      <c r="I323" s="3">
        <v>18</v>
      </c>
      <c r="J323" s="8">
        <v>19</v>
      </c>
    </row>
    <row r="324" spans="1:10" ht="19.2" x14ac:dyDescent="0.2">
      <c r="A324" s="15" t="s">
        <v>21</v>
      </c>
      <c r="B324" s="10" t="s">
        <v>1</v>
      </c>
      <c r="C324" s="2">
        <v>56</v>
      </c>
      <c r="D324" s="2" t="s">
        <v>48</v>
      </c>
      <c r="E324" s="2">
        <v>69</v>
      </c>
      <c r="F324" s="2">
        <v>65</v>
      </c>
      <c r="G324" s="2">
        <v>32</v>
      </c>
      <c r="H324" s="2">
        <v>50</v>
      </c>
      <c r="I324" s="2">
        <v>43</v>
      </c>
      <c r="J324" s="5">
        <v>62</v>
      </c>
    </row>
    <row r="325" spans="1:10" ht="19.2" x14ac:dyDescent="0.2">
      <c r="A325" s="16"/>
      <c r="B325" s="11" t="s">
        <v>2</v>
      </c>
      <c r="C325" s="3">
        <v>56</v>
      </c>
      <c r="D325" s="3" t="s">
        <v>48</v>
      </c>
      <c r="E325" s="3">
        <v>73</v>
      </c>
      <c r="F325" s="3">
        <v>83</v>
      </c>
      <c r="G325" s="3">
        <v>32</v>
      </c>
      <c r="H325" s="3">
        <v>55</v>
      </c>
      <c r="I325" s="3">
        <v>62</v>
      </c>
      <c r="J325" s="8">
        <v>75</v>
      </c>
    </row>
    <row r="326" spans="1:10" ht="19.2" x14ac:dyDescent="0.2">
      <c r="A326" s="15" t="s">
        <v>22</v>
      </c>
      <c r="B326" s="10" t="s">
        <v>1</v>
      </c>
      <c r="C326" s="2" t="s">
        <v>48</v>
      </c>
      <c r="D326" s="2" t="s">
        <v>48</v>
      </c>
      <c r="E326" s="2">
        <v>34</v>
      </c>
      <c r="F326" s="2">
        <v>49</v>
      </c>
      <c r="G326" s="2">
        <v>53</v>
      </c>
      <c r="H326" s="2">
        <v>25</v>
      </c>
      <c r="I326" s="2">
        <v>25</v>
      </c>
      <c r="J326" s="5">
        <v>54</v>
      </c>
    </row>
    <row r="327" spans="1:10" ht="19.2" x14ac:dyDescent="0.2">
      <c r="A327" s="16"/>
      <c r="B327" s="11" t="s">
        <v>2</v>
      </c>
      <c r="C327" s="3">
        <v>85</v>
      </c>
      <c r="D327" s="3" t="s">
        <v>48</v>
      </c>
      <c r="E327" s="3">
        <v>102</v>
      </c>
      <c r="F327" s="3">
        <v>125</v>
      </c>
      <c r="G327" s="3">
        <v>73</v>
      </c>
      <c r="H327" s="3">
        <v>60</v>
      </c>
      <c r="I327" s="3">
        <v>82</v>
      </c>
      <c r="J327" s="8">
        <v>105</v>
      </c>
    </row>
    <row r="328" spans="1:10" ht="19.2" x14ac:dyDescent="0.2">
      <c r="A328" s="15" t="s">
        <v>23</v>
      </c>
      <c r="B328" s="10" t="s">
        <v>1</v>
      </c>
      <c r="C328" s="2">
        <v>0</v>
      </c>
      <c r="D328" s="2" t="s">
        <v>48</v>
      </c>
      <c r="E328" s="2">
        <v>4</v>
      </c>
      <c r="F328" s="2">
        <v>5</v>
      </c>
      <c r="G328" s="2">
        <v>0</v>
      </c>
      <c r="H328" s="2">
        <v>4</v>
      </c>
      <c r="I328" s="2">
        <v>0</v>
      </c>
      <c r="J328" s="5">
        <v>12</v>
      </c>
    </row>
    <row r="329" spans="1:10" ht="19.2" x14ac:dyDescent="0.2">
      <c r="A329" s="16"/>
      <c r="B329" s="11" t="s">
        <v>2</v>
      </c>
      <c r="C329" s="3">
        <v>68</v>
      </c>
      <c r="D329" s="3" t="s">
        <v>48</v>
      </c>
      <c r="E329" s="3">
        <v>79</v>
      </c>
      <c r="F329" s="3">
        <v>111</v>
      </c>
      <c r="G329" s="3">
        <v>53</v>
      </c>
      <c r="H329" s="3">
        <v>46</v>
      </c>
      <c r="I329" s="3">
        <v>59</v>
      </c>
      <c r="J329" s="8">
        <v>80</v>
      </c>
    </row>
    <row r="330" spans="1:10" ht="19.2" x14ac:dyDescent="0.2">
      <c r="A330" s="15" t="s">
        <v>24</v>
      </c>
      <c r="B330" s="10" t="s">
        <v>1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5">
        <v>0</v>
      </c>
    </row>
    <row r="331" spans="1:10" ht="19.2" x14ac:dyDescent="0.2">
      <c r="A331" s="16"/>
      <c r="B331" s="11" t="s">
        <v>2</v>
      </c>
      <c r="C331" s="3">
        <v>58</v>
      </c>
      <c r="D331" s="3">
        <v>89</v>
      </c>
      <c r="E331" s="3">
        <v>76</v>
      </c>
      <c r="F331" s="3">
        <v>90</v>
      </c>
      <c r="G331" s="3">
        <v>41</v>
      </c>
      <c r="H331" s="3">
        <v>40</v>
      </c>
      <c r="I331" s="3">
        <v>54</v>
      </c>
      <c r="J331" s="8">
        <v>70</v>
      </c>
    </row>
    <row r="332" spans="1:10" ht="19.2" x14ac:dyDescent="0.2">
      <c r="A332" s="15" t="s">
        <v>25</v>
      </c>
      <c r="B332" s="10" t="s">
        <v>1</v>
      </c>
      <c r="C332" s="2">
        <v>0</v>
      </c>
      <c r="D332" s="2">
        <v>0</v>
      </c>
      <c r="E332" s="2">
        <v>0</v>
      </c>
      <c r="F332" s="2">
        <v>0</v>
      </c>
      <c r="G332" s="2">
        <v>1</v>
      </c>
      <c r="H332" s="2">
        <v>0</v>
      </c>
      <c r="I332" s="2">
        <v>2</v>
      </c>
      <c r="J332" s="5">
        <v>0</v>
      </c>
    </row>
    <row r="333" spans="1:10" ht="19.2" x14ac:dyDescent="0.2">
      <c r="A333" s="16"/>
      <c r="B333" s="11" t="s">
        <v>2</v>
      </c>
      <c r="C333" s="3">
        <v>42</v>
      </c>
      <c r="D333" s="3">
        <v>63</v>
      </c>
      <c r="E333" s="3">
        <v>50</v>
      </c>
      <c r="F333" s="3">
        <v>73</v>
      </c>
      <c r="G333" s="3">
        <v>28</v>
      </c>
      <c r="H333" s="3">
        <v>32</v>
      </c>
      <c r="I333" s="3">
        <v>51</v>
      </c>
      <c r="J333" s="8">
        <v>53</v>
      </c>
    </row>
    <row r="334" spans="1:10" ht="19.2" x14ac:dyDescent="0.2">
      <c r="A334" s="15" t="s">
        <v>26</v>
      </c>
      <c r="B334" s="10" t="s">
        <v>1</v>
      </c>
      <c r="C334" s="2">
        <v>0</v>
      </c>
      <c r="D334" s="2">
        <v>2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5">
        <v>1</v>
      </c>
    </row>
    <row r="335" spans="1:10" ht="19.2" x14ac:dyDescent="0.2">
      <c r="A335" s="16"/>
      <c r="B335" s="11" t="s">
        <v>2</v>
      </c>
      <c r="C335" s="3">
        <v>30</v>
      </c>
      <c r="D335" s="3">
        <v>58</v>
      </c>
      <c r="E335" s="3">
        <v>45</v>
      </c>
      <c r="F335" s="3">
        <v>64</v>
      </c>
      <c r="G335" s="3">
        <v>21</v>
      </c>
      <c r="H335" s="3">
        <v>30</v>
      </c>
      <c r="I335" s="3">
        <v>46</v>
      </c>
      <c r="J335" s="8">
        <v>54</v>
      </c>
    </row>
    <row r="336" spans="1:10" ht="19.2" x14ac:dyDescent="0.2">
      <c r="A336" s="15" t="s">
        <v>27</v>
      </c>
      <c r="B336" s="10" t="s">
        <v>1</v>
      </c>
      <c r="C336" s="2">
        <v>0</v>
      </c>
      <c r="D336" s="2">
        <v>2</v>
      </c>
      <c r="E336" s="2">
        <v>0</v>
      </c>
      <c r="F336" s="2">
        <v>0</v>
      </c>
      <c r="G336" s="2">
        <v>0</v>
      </c>
      <c r="H336" s="2">
        <v>0</v>
      </c>
      <c r="I336" s="2">
        <v>5</v>
      </c>
      <c r="J336" s="5">
        <v>1</v>
      </c>
    </row>
    <row r="337" spans="1:10" ht="19.2" x14ac:dyDescent="0.2">
      <c r="A337" s="16"/>
      <c r="B337" s="11" t="s">
        <v>2</v>
      </c>
      <c r="C337" s="3">
        <v>28</v>
      </c>
      <c r="D337" s="3">
        <v>58</v>
      </c>
      <c r="E337" s="3">
        <v>45</v>
      </c>
      <c r="F337" s="3">
        <v>64</v>
      </c>
      <c r="G337" s="3">
        <v>16</v>
      </c>
      <c r="H337" s="3">
        <v>30</v>
      </c>
      <c r="I337" s="3">
        <v>51</v>
      </c>
      <c r="J337" s="8">
        <v>54</v>
      </c>
    </row>
    <row r="338" spans="1:10" ht="19.2" x14ac:dyDescent="0.2">
      <c r="A338" s="15" t="s">
        <v>28</v>
      </c>
      <c r="B338" s="10" t="s">
        <v>1</v>
      </c>
      <c r="C338" s="2">
        <v>2</v>
      </c>
      <c r="D338" s="2">
        <v>2</v>
      </c>
      <c r="E338" s="2">
        <v>1</v>
      </c>
      <c r="F338" s="2">
        <v>6</v>
      </c>
      <c r="G338" s="2">
        <v>1</v>
      </c>
      <c r="H338" s="2">
        <v>3</v>
      </c>
      <c r="I338" s="2">
        <v>10</v>
      </c>
      <c r="J338" s="5">
        <v>9</v>
      </c>
    </row>
    <row r="339" spans="1:10" ht="19.2" x14ac:dyDescent="0.2">
      <c r="A339" s="16"/>
      <c r="B339" s="11" t="s">
        <v>2</v>
      </c>
      <c r="C339" s="3">
        <v>27</v>
      </c>
      <c r="D339" s="3">
        <v>58</v>
      </c>
      <c r="E339" s="3">
        <v>45</v>
      </c>
      <c r="F339" s="3">
        <v>69</v>
      </c>
      <c r="G339" s="3">
        <v>15</v>
      </c>
      <c r="H339" s="3">
        <v>32</v>
      </c>
      <c r="I339" s="3">
        <v>54</v>
      </c>
      <c r="J339" s="8">
        <v>57</v>
      </c>
    </row>
    <row r="340" spans="1:10" ht="19.2" x14ac:dyDescent="0.2">
      <c r="A340" s="15" t="s">
        <v>29</v>
      </c>
      <c r="B340" s="10" t="s">
        <v>1</v>
      </c>
      <c r="C340" s="2">
        <v>4</v>
      </c>
      <c r="D340" s="2">
        <v>5</v>
      </c>
      <c r="E340" s="2">
        <v>2</v>
      </c>
      <c r="F340" s="2">
        <v>7</v>
      </c>
      <c r="G340" s="2">
        <v>2</v>
      </c>
      <c r="H340" s="2">
        <v>1</v>
      </c>
      <c r="I340" s="2">
        <v>2</v>
      </c>
      <c r="J340" s="5">
        <v>11</v>
      </c>
    </row>
    <row r="341" spans="1:10" ht="19.2" x14ac:dyDescent="0.2">
      <c r="A341" s="16"/>
      <c r="B341" s="11" t="s">
        <v>2</v>
      </c>
      <c r="C341" s="3">
        <v>27</v>
      </c>
      <c r="D341" s="3">
        <v>61</v>
      </c>
      <c r="E341" s="3">
        <v>46</v>
      </c>
      <c r="F341" s="3">
        <v>75</v>
      </c>
      <c r="G341" s="3">
        <v>13</v>
      </c>
      <c r="H341" s="3">
        <v>31</v>
      </c>
      <c r="I341" s="3">
        <v>54</v>
      </c>
      <c r="J341" s="8">
        <v>62</v>
      </c>
    </row>
    <row r="342" spans="1:10" ht="19.2" x14ac:dyDescent="0.2">
      <c r="A342" s="15" t="s">
        <v>30</v>
      </c>
      <c r="B342" s="10" t="s">
        <v>1</v>
      </c>
      <c r="C342" s="2">
        <v>0</v>
      </c>
      <c r="D342" s="2">
        <v>3</v>
      </c>
      <c r="E342" s="2">
        <v>0</v>
      </c>
      <c r="F342" s="2">
        <v>2</v>
      </c>
      <c r="G342" s="2">
        <v>2</v>
      </c>
      <c r="H342" s="2">
        <v>0</v>
      </c>
      <c r="I342" s="2">
        <v>1</v>
      </c>
      <c r="J342" s="5">
        <v>2</v>
      </c>
    </row>
    <row r="343" spans="1:10" ht="19.2" x14ac:dyDescent="0.2">
      <c r="A343" s="16"/>
      <c r="B343" s="11" t="s">
        <v>2</v>
      </c>
      <c r="C343" s="3">
        <v>25</v>
      </c>
      <c r="D343" s="3">
        <v>59</v>
      </c>
      <c r="E343" s="3">
        <v>43</v>
      </c>
      <c r="F343" s="3">
        <v>70</v>
      </c>
      <c r="G343" s="3">
        <v>9</v>
      </c>
      <c r="H343" s="3">
        <v>29</v>
      </c>
      <c r="I343" s="3">
        <v>53</v>
      </c>
      <c r="J343" s="8">
        <v>60</v>
      </c>
    </row>
    <row r="344" spans="1:10" ht="19.2" x14ac:dyDescent="0.2">
      <c r="A344" s="17" t="s">
        <v>31</v>
      </c>
      <c r="B344" s="18" t="s">
        <v>1</v>
      </c>
      <c r="C344" s="19">
        <v>0</v>
      </c>
      <c r="D344" s="19">
        <v>3</v>
      </c>
      <c r="E344" s="19">
        <v>0</v>
      </c>
      <c r="F344" s="19">
        <v>2</v>
      </c>
      <c r="G344" s="19">
        <v>0</v>
      </c>
      <c r="H344" s="19">
        <v>0</v>
      </c>
      <c r="I344" s="19">
        <v>2</v>
      </c>
      <c r="J344" s="20">
        <v>4</v>
      </c>
    </row>
    <row r="345" spans="1:10" ht="19.2" x14ac:dyDescent="0.2">
      <c r="A345" s="16"/>
      <c r="B345" s="11" t="s">
        <v>2</v>
      </c>
      <c r="C345" s="3">
        <v>14</v>
      </c>
      <c r="D345" s="3">
        <v>55</v>
      </c>
      <c r="E345" s="3">
        <v>38</v>
      </c>
      <c r="F345" s="3">
        <v>68</v>
      </c>
      <c r="G345" s="3">
        <v>0</v>
      </c>
      <c r="H345" s="3">
        <v>20</v>
      </c>
      <c r="I345" s="3">
        <v>53</v>
      </c>
      <c r="J345" s="8">
        <v>60</v>
      </c>
    </row>
    <row r="346" spans="1:10" ht="19.2" x14ac:dyDescent="0.2">
      <c r="A346" s="15" t="s">
        <v>32</v>
      </c>
      <c r="B346" s="10" t="s">
        <v>1</v>
      </c>
      <c r="C346" s="2">
        <v>0</v>
      </c>
      <c r="D346" s="2">
        <v>0</v>
      </c>
      <c r="E346" s="2">
        <v>1</v>
      </c>
      <c r="F346" s="2">
        <v>7</v>
      </c>
      <c r="G346" s="2">
        <v>0</v>
      </c>
      <c r="H346" s="2">
        <v>5</v>
      </c>
      <c r="I346" s="2">
        <v>10</v>
      </c>
      <c r="J346" s="5">
        <v>15</v>
      </c>
    </row>
    <row r="347" spans="1:10" ht="19.2" x14ac:dyDescent="0.2">
      <c r="A347" s="16"/>
      <c r="B347" s="11" t="s">
        <v>2</v>
      </c>
      <c r="C347" s="3">
        <v>6</v>
      </c>
      <c r="D347" s="3">
        <v>53</v>
      </c>
      <c r="E347" s="3">
        <v>37</v>
      </c>
      <c r="F347" s="3">
        <v>73</v>
      </c>
      <c r="G347" s="3">
        <v>0</v>
      </c>
      <c r="H347" s="3">
        <v>25</v>
      </c>
      <c r="I347" s="3">
        <v>63</v>
      </c>
      <c r="J347" s="8">
        <v>58</v>
      </c>
    </row>
    <row r="348" spans="1:10" ht="19.2" x14ac:dyDescent="0.2">
      <c r="A348" s="15" t="s">
        <v>45</v>
      </c>
      <c r="B348" s="10" t="s">
        <v>1</v>
      </c>
      <c r="C348" s="2">
        <v>0</v>
      </c>
      <c r="D348" s="2">
        <v>4</v>
      </c>
      <c r="E348" s="2">
        <v>6</v>
      </c>
      <c r="F348" s="2">
        <v>12</v>
      </c>
      <c r="G348" s="2">
        <v>0</v>
      </c>
      <c r="H348" s="2">
        <v>5</v>
      </c>
      <c r="I348" s="2">
        <v>5</v>
      </c>
      <c r="J348" s="5">
        <v>21</v>
      </c>
    </row>
    <row r="349" spans="1:10" ht="19.2" x14ac:dyDescent="0.2">
      <c r="A349" s="16"/>
      <c r="B349" s="11" t="s">
        <v>2</v>
      </c>
      <c r="C349" s="3">
        <v>4</v>
      </c>
      <c r="D349" s="3">
        <v>56</v>
      </c>
      <c r="E349" s="3">
        <v>42</v>
      </c>
      <c r="F349" s="3">
        <v>73</v>
      </c>
      <c r="G349" s="3">
        <v>0</v>
      </c>
      <c r="H349" s="3">
        <v>33</v>
      </c>
      <c r="I349" s="3">
        <v>64</v>
      </c>
      <c r="J349" s="8">
        <v>85</v>
      </c>
    </row>
  </sheetData>
  <mergeCells count="25">
    <mergeCell ref="A281:J281"/>
    <mergeCell ref="F282:J282"/>
    <mergeCell ref="A284:E284"/>
    <mergeCell ref="A286:B286"/>
    <mergeCell ref="A287:B287"/>
    <mergeCell ref="A211:J211"/>
    <mergeCell ref="F212:J212"/>
    <mergeCell ref="A214:E214"/>
    <mergeCell ref="A216:B216"/>
    <mergeCell ref="A217:B217"/>
    <mergeCell ref="A141:J141"/>
    <mergeCell ref="F142:J142"/>
    <mergeCell ref="A144:E144"/>
    <mergeCell ref="A146:B146"/>
    <mergeCell ref="A147:B147"/>
    <mergeCell ref="A76:B76"/>
    <mergeCell ref="A77:B77"/>
    <mergeCell ref="A71:J71"/>
    <mergeCell ref="F72:J72"/>
    <mergeCell ref="A74:E74"/>
    <mergeCell ref="A1:J1"/>
    <mergeCell ref="F2:J2"/>
    <mergeCell ref="A4:E4"/>
    <mergeCell ref="A6:B6"/>
    <mergeCell ref="A7:B7"/>
  </mergeCells>
  <phoneticPr fontId="2"/>
  <conditionalFormatting sqref="C134:J136">
    <cfRule type="cellIs" dxfId="30" priority="655" stopIfTrue="1" operator="between">
      <formula>240</formula>
      <formula>299</formula>
    </cfRule>
  </conditionalFormatting>
  <conditionalFormatting sqref="C80:J133">
    <cfRule type="cellIs" dxfId="29" priority="556" stopIfTrue="1" operator="between">
      <formula>240</formula>
      <formula>500</formula>
    </cfRule>
  </conditionalFormatting>
  <conditionalFormatting sqref="C78:J79">
    <cfRule type="cellIs" dxfId="28" priority="548" stopIfTrue="1" operator="between">
      <formula>240</formula>
      <formula>500</formula>
    </cfRule>
  </conditionalFormatting>
  <conditionalFormatting sqref="C137:J137">
    <cfRule type="cellIs" dxfId="27" priority="514" stopIfTrue="1" operator="between">
      <formula>240</formula>
      <formula>299</formula>
    </cfRule>
  </conditionalFormatting>
  <conditionalFormatting sqref="C138:J138">
    <cfRule type="cellIs" dxfId="26" priority="231" stopIfTrue="1" operator="between">
      <formula>240</formula>
      <formula>299</formula>
    </cfRule>
  </conditionalFormatting>
  <conditionalFormatting sqref="C139:J140">
    <cfRule type="cellIs" dxfId="25" priority="230" stopIfTrue="1" operator="between">
      <formula>240</formula>
      <formula>299</formula>
    </cfRule>
  </conditionalFormatting>
  <conditionalFormatting sqref="C64:J66">
    <cfRule type="cellIs" dxfId="24" priority="115" stopIfTrue="1" operator="between">
      <formula>240</formula>
      <formula>299</formula>
    </cfRule>
  </conditionalFormatting>
  <conditionalFormatting sqref="C10:J63">
    <cfRule type="cellIs" dxfId="23" priority="114" stopIfTrue="1" operator="between">
      <formula>240</formula>
      <formula>500</formula>
    </cfRule>
  </conditionalFormatting>
  <conditionalFormatting sqref="C8:J9">
    <cfRule type="cellIs" dxfId="22" priority="113" stopIfTrue="1" operator="between">
      <formula>240</formula>
      <formula>500</formula>
    </cfRule>
  </conditionalFormatting>
  <conditionalFormatting sqref="C67:J67">
    <cfRule type="cellIs" dxfId="21" priority="112" stopIfTrue="1" operator="between">
      <formula>240</formula>
      <formula>299</formula>
    </cfRule>
  </conditionalFormatting>
  <conditionalFormatting sqref="C68:J68">
    <cfRule type="cellIs" dxfId="20" priority="101" stopIfTrue="1" operator="between">
      <formula>240</formula>
      <formula>299</formula>
    </cfRule>
  </conditionalFormatting>
  <conditionalFormatting sqref="C69:J70">
    <cfRule type="cellIs" dxfId="19" priority="100" stopIfTrue="1" operator="between">
      <formula>240</formula>
      <formula>299</formula>
    </cfRule>
  </conditionalFormatting>
  <conditionalFormatting sqref="C204:J206">
    <cfRule type="cellIs" dxfId="18" priority="89" stopIfTrue="1" operator="between">
      <formula>240</formula>
      <formula>299</formula>
    </cfRule>
  </conditionalFormatting>
  <conditionalFormatting sqref="C150:J203">
    <cfRule type="cellIs" dxfId="17" priority="88" stopIfTrue="1" operator="between">
      <formula>240</formula>
      <formula>500</formula>
    </cfRule>
  </conditionalFormatting>
  <conditionalFormatting sqref="C148:J149">
    <cfRule type="cellIs" dxfId="16" priority="87" stopIfTrue="1" operator="between">
      <formula>240</formula>
      <formula>500</formula>
    </cfRule>
  </conditionalFormatting>
  <conditionalFormatting sqref="C207:J207">
    <cfRule type="cellIs" dxfId="15" priority="86" stopIfTrue="1" operator="between">
      <formula>240</formula>
      <formula>299</formula>
    </cfRule>
  </conditionalFormatting>
  <conditionalFormatting sqref="C208:J208">
    <cfRule type="cellIs" dxfId="14" priority="75" stopIfTrue="1" operator="between">
      <formula>240</formula>
      <formula>299</formula>
    </cfRule>
  </conditionalFormatting>
  <conditionalFormatting sqref="C209:J210">
    <cfRule type="cellIs" dxfId="13" priority="74" stopIfTrue="1" operator="between">
      <formula>240</formula>
      <formula>299</formula>
    </cfRule>
  </conditionalFormatting>
  <conditionalFormatting sqref="C274:J276">
    <cfRule type="cellIs" dxfId="12" priority="63" stopIfTrue="1" operator="between">
      <formula>240</formula>
      <formula>299</formula>
    </cfRule>
  </conditionalFormatting>
  <conditionalFormatting sqref="C220:J273">
    <cfRule type="cellIs" dxfId="11" priority="62" stopIfTrue="1" operator="between">
      <formula>240</formula>
      <formula>500</formula>
    </cfRule>
  </conditionalFormatting>
  <conditionalFormatting sqref="C218:J219">
    <cfRule type="cellIs" dxfId="10" priority="61" stopIfTrue="1" operator="between">
      <formula>240</formula>
      <formula>500</formula>
    </cfRule>
  </conditionalFormatting>
  <conditionalFormatting sqref="C277:J277">
    <cfRule type="cellIs" dxfId="9" priority="60" stopIfTrue="1" operator="between">
      <formula>240</formula>
      <formula>299</formula>
    </cfRule>
  </conditionalFormatting>
  <conditionalFormatting sqref="C278:J278">
    <cfRule type="cellIs" dxfId="8" priority="49" stopIfTrue="1" operator="between">
      <formula>240</formula>
      <formula>299</formula>
    </cfRule>
  </conditionalFormatting>
  <conditionalFormatting sqref="C279:J279">
    <cfRule type="cellIs" dxfId="7" priority="48" stopIfTrue="1" operator="between">
      <formula>240</formula>
      <formula>299</formula>
    </cfRule>
  </conditionalFormatting>
  <conditionalFormatting sqref="C280:J280">
    <cfRule type="cellIs" dxfId="6" priority="37" stopIfTrue="1" operator="between">
      <formula>240</formula>
      <formula>299</formula>
    </cfRule>
  </conditionalFormatting>
  <conditionalFormatting sqref="C344:J346">
    <cfRule type="cellIs" dxfId="5" priority="26" stopIfTrue="1" operator="between">
      <formula>240</formula>
      <formula>299</formula>
    </cfRule>
  </conditionalFormatting>
  <conditionalFormatting sqref="C290:J343">
    <cfRule type="cellIs" dxfId="4" priority="25" stopIfTrue="1" operator="between">
      <formula>240</formula>
      <formula>500</formula>
    </cfRule>
  </conditionalFormatting>
  <conditionalFormatting sqref="C288:J289">
    <cfRule type="cellIs" dxfId="3" priority="24" stopIfTrue="1" operator="between">
      <formula>240</formula>
      <formula>500</formula>
    </cfRule>
  </conditionalFormatting>
  <conditionalFormatting sqref="C347:J347">
    <cfRule type="cellIs" dxfId="2" priority="23" stopIfTrue="1" operator="between">
      <formula>240</formula>
      <formula>299</formula>
    </cfRule>
  </conditionalFormatting>
  <conditionalFormatting sqref="C348:J348">
    <cfRule type="cellIs" dxfId="1" priority="12" stopIfTrue="1" operator="between">
      <formula>240</formula>
      <formula>299</formula>
    </cfRule>
  </conditionalFormatting>
  <conditionalFormatting sqref="C349:J349">
    <cfRule type="cellIs" dxfId="0" priority="11" stopIfTrue="1" operator="between">
      <formula>240</formula>
      <formula>299</formula>
    </cfRule>
  </conditionalFormatting>
  <pageMargins left="0.59055118110236227" right="0.39370078740157483" top="0.39370078740157483" bottom="0.39370078740157483" header="0.19685039370078741" footer="0.19685039370078741"/>
  <pageSetup paperSize="9" scale="52" orientation="portrait" r:id="rId1"/>
  <headerFooter alignWithMargins="0"/>
  <rowBreaks count="2" manualBreakCount="2">
    <brk id="70" max="16383" man="1"/>
    <brk id="1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令和4年度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0000701287</dc:creator>
  <cp:lastModifiedBy>小黒　誓子</cp:lastModifiedBy>
  <cp:lastPrinted>2023-03-31T06:05:36Z</cp:lastPrinted>
  <dcterms:created xsi:type="dcterms:W3CDTF">2010-02-18T02:47:03Z</dcterms:created>
  <dcterms:modified xsi:type="dcterms:W3CDTF">2023-04-04T00:16:28Z</dcterms:modified>
</cp:coreProperties>
</file>