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介護高齢課\R06年度\03　高齢対策係\03_指定事業所関係\07居宅介護支援（ケアマネ）［金子］\"/>
    </mc:Choice>
  </mc:AlternateContent>
  <xr:revisionPtr revIDLastSave="0" documentId="13_ncr:1_{CD1AB454-F757-4146-AAD9-26912666C40C}" xr6:coauthVersionLast="47" xr6:coauthVersionMax="47" xr10:uidLastSave="{00000000-0000-0000-0000-000000000000}"/>
  <bookViews>
    <workbookView xWindow="-108" yWindow="-108" windowWidth="23256" windowHeight="12576" xr2:uid="{00000000-000D-0000-FFFF-FFFF00000000}"/>
  </bookViews>
  <sheets>
    <sheet name="【参考様式】別紙３６関係" sheetId="3" r:id="rId1"/>
  </sheets>
  <definedNames>
    <definedName name="_xlnm.Print_Area" localSheetId="0">【参考様式】別紙３６関係!$A$1:$AG$67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1" i="3" l="1"/>
  <c r="B36" i="3" l="1"/>
  <c r="Y36" i="3" s="1"/>
</calcChain>
</file>

<file path=xl/sharedStrings.xml><?xml version="1.0" encoding="utf-8"?>
<sst xmlns="http://schemas.openxmlformats.org/spreadsheetml/2006/main" count="153" uniqueCount="111">
  <si>
    <t>人</t>
    <rPh sb="0" eb="1">
      <t>ニン</t>
    </rPh>
    <phoneticPr fontId="3"/>
  </si>
  <si>
    <t>居宅介護支援における特定事業所加算に係る基準の遵守状況に関する記録（保存用）</t>
    <rPh sb="0" eb="2">
      <t>キョタク</t>
    </rPh>
    <rPh sb="2" eb="4">
      <t>カイゴ</t>
    </rPh>
    <rPh sb="4" eb="6">
      <t>シエン</t>
    </rPh>
    <rPh sb="10" eb="12">
      <t>トクテイ</t>
    </rPh>
    <rPh sb="12" eb="14">
      <t>ジギョウ</t>
    </rPh>
    <rPh sb="14" eb="15">
      <t>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3"/>
  </si>
  <si>
    <t>区分</t>
    <rPh sb="0" eb="2">
      <t>クブン</t>
    </rPh>
    <phoneticPr fontId="3"/>
  </si>
  <si>
    <t>新規</t>
  </si>
  <si>
    <t>継続</t>
  </si>
  <si>
    <t>終了</t>
  </si>
  <si>
    <t xml:space="preserve"> ●　１及び２は、「加算を開始する月」の状況を記載すること。</t>
    <rPh sb="4" eb="5">
      <t>オヨ</t>
    </rPh>
    <rPh sb="10" eb="12">
      <t>カサン</t>
    </rPh>
    <rPh sb="13" eb="15">
      <t>カイシ</t>
    </rPh>
    <rPh sb="17" eb="18">
      <t>ツキ</t>
    </rPh>
    <rPh sb="20" eb="22">
      <t>ジョウキョウ</t>
    </rPh>
    <rPh sb="23" eb="25">
      <t>キサイ</t>
    </rPh>
    <phoneticPr fontId="3"/>
  </si>
  <si>
    <t>主任介護支援専門員数</t>
    <rPh sb="0" eb="2">
      <t>シュニン</t>
    </rPh>
    <rPh sb="2" eb="4">
      <t>カイゴ</t>
    </rPh>
    <rPh sb="4" eb="6">
      <t>シエン</t>
    </rPh>
    <rPh sb="6" eb="9">
      <t>センモンイン</t>
    </rPh>
    <rPh sb="9" eb="10">
      <t>スウ</t>
    </rPh>
    <phoneticPr fontId="3"/>
  </si>
  <si>
    <t>内訳</t>
    <rPh sb="0" eb="2">
      <t>ウチワケ</t>
    </rPh>
    <phoneticPr fontId="3"/>
  </si>
  <si>
    <t>常　勤</t>
    <rPh sb="0" eb="1">
      <t>ツネ</t>
    </rPh>
    <rPh sb="2" eb="3">
      <t>ツトム</t>
    </rPh>
    <phoneticPr fontId="3"/>
  </si>
  <si>
    <t>専従</t>
    <rPh sb="0" eb="2">
      <t>センジュウ</t>
    </rPh>
    <phoneticPr fontId="3"/>
  </si>
  <si>
    <t>非常勤</t>
    <phoneticPr fontId="3"/>
  </si>
  <si>
    <t>兼務</t>
    <rPh sb="0" eb="2">
      <t>ケンム</t>
    </rPh>
    <phoneticPr fontId="3"/>
  </si>
  <si>
    <t>※</t>
    <phoneticPr fontId="3"/>
  </si>
  <si>
    <r>
      <t>「主任介護支援専門員研修の修了証」の写し及び「介護支援専門員証</t>
    </r>
    <r>
      <rPr>
        <sz val="11"/>
        <color theme="1"/>
        <rFont val="ＭＳ Ｐゴシック"/>
        <family val="2"/>
        <charset val="128"/>
        <scheme val="minor"/>
      </rPr>
      <t>」の写しを添付すること。</t>
    </r>
    <rPh sb="1" eb="3">
      <t>シュニン</t>
    </rPh>
    <rPh sb="3" eb="5">
      <t>カイゴ</t>
    </rPh>
    <rPh sb="5" eb="7">
      <t>シエン</t>
    </rPh>
    <rPh sb="7" eb="10">
      <t>センモンイン</t>
    </rPh>
    <rPh sb="10" eb="12">
      <t>ケンシュウ</t>
    </rPh>
    <rPh sb="13" eb="16">
      <t>シュウリョウショウ</t>
    </rPh>
    <rPh sb="18" eb="19">
      <t>ウツ</t>
    </rPh>
    <rPh sb="20" eb="21">
      <t>オヨ</t>
    </rPh>
    <phoneticPr fontId="3"/>
  </si>
  <si>
    <t>介護支援専門員数</t>
    <rPh sb="0" eb="2">
      <t>カイゴ</t>
    </rPh>
    <rPh sb="2" eb="4">
      <t>シエン</t>
    </rPh>
    <rPh sb="4" eb="7">
      <t>センモンイン</t>
    </rPh>
    <rPh sb="7" eb="8">
      <t>スウ</t>
    </rPh>
    <phoneticPr fontId="3"/>
  </si>
  <si>
    <t>※</t>
    <phoneticPr fontId="3"/>
  </si>
  <si>
    <r>
      <t>「介護支援専門員証</t>
    </r>
    <r>
      <rPr>
        <sz val="11"/>
        <color theme="1"/>
        <rFont val="ＭＳ Ｐゴシック"/>
        <family val="2"/>
        <charset val="128"/>
        <scheme val="minor"/>
      </rPr>
      <t>」の写しを添付すること。</t>
    </r>
    <phoneticPr fontId="3"/>
  </si>
  <si>
    <t xml:space="preserve">※
</t>
    <phoneticPr fontId="3"/>
  </si>
  <si>
    <t>　</t>
    <phoneticPr fontId="3"/>
  </si>
  <si>
    <t>３　利用者の状況</t>
    <rPh sb="2" eb="5">
      <t>リヨウシャ</t>
    </rPh>
    <rPh sb="6" eb="8">
      <t>ジョウキョウ</t>
    </rPh>
    <phoneticPr fontId="3"/>
  </si>
  <si>
    <t>年</t>
    <rPh sb="0" eb="1">
      <t>ネン</t>
    </rPh>
    <phoneticPr fontId="3"/>
  </si>
  <si>
    <t>月サービス提供分</t>
    <rPh sb="0" eb="1">
      <t>ガツ</t>
    </rPh>
    <rPh sb="5" eb="7">
      <t>テイキョウ</t>
    </rPh>
    <rPh sb="7" eb="8">
      <t>ブン</t>
    </rPh>
    <phoneticPr fontId="3"/>
  </si>
  <si>
    <t>利用者数
の合計（A)※
＝(Ｃ)＋(Ｄ)</t>
    <rPh sb="0" eb="3">
      <t>リヨウシャ</t>
    </rPh>
    <rPh sb="3" eb="4">
      <t>スウ</t>
    </rPh>
    <rPh sb="6" eb="8">
      <t>ゴウケイ</t>
    </rPh>
    <phoneticPr fontId="3"/>
  </si>
  <si>
    <t>介護支援専
門員数（Ｂ）
（常勤換算）</t>
    <phoneticPr fontId="3"/>
  </si>
  <si>
    <t>１人当たりの
利用者数
（A)÷（B)</t>
    <rPh sb="2" eb="3">
      <t>ア</t>
    </rPh>
    <phoneticPr fontId="3"/>
  </si>
  <si>
    <t>※</t>
    <phoneticPr fontId="3"/>
  </si>
  <si>
    <t>件</t>
    <rPh sb="0" eb="1">
      <t>ケン</t>
    </rPh>
    <phoneticPr fontId="3"/>
  </si>
  <si>
    <t>（＝要支援１・２の利用者数の合計）</t>
    <phoneticPr fontId="3"/>
  </si>
  <si>
    <t>※小数点以下含む　</t>
    <rPh sb="1" eb="4">
      <t>ショウスウテン</t>
    </rPh>
    <rPh sb="4" eb="6">
      <t>イカ</t>
    </rPh>
    <rPh sb="6" eb="7">
      <t>フク</t>
    </rPh>
    <phoneticPr fontId="3"/>
  </si>
  <si>
    <t>要介護１～５の
利用者数の合計(Ｄ)</t>
    <rPh sb="0" eb="1">
      <t>ヨウ</t>
    </rPh>
    <rPh sb="1" eb="3">
      <t>カイゴ</t>
    </rPh>
    <rPh sb="8" eb="11">
      <t>リヨウシャ</t>
    </rPh>
    <rPh sb="11" eb="12">
      <t>スウ</t>
    </rPh>
    <rPh sb="13" eb="15">
      <t>ゴウケイ</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</si>
  <si>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</si>
  <si>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</si>
  <si>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</si>
  <si>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</si>
  <si>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</si>
  <si>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(Ｄ)に占める
要介護３～５の割合</t>
    <rPh sb="4" eb="5">
      <t>シ</t>
    </rPh>
    <rPh sb="8" eb="9">
      <t>ヨウ</t>
    </rPh>
    <rPh sb="9" eb="11">
      <t>カイゴ</t>
    </rPh>
    <rPh sb="15" eb="17">
      <t>ワリアイ</t>
    </rPh>
    <phoneticPr fontId="3"/>
  </si>
  <si>
    <t>％</t>
    <phoneticPr fontId="3"/>
  </si>
  <si>
    <t>　</t>
    <phoneticPr fontId="3"/>
  </si>
  <si>
    <t>※</t>
    <phoneticPr fontId="3"/>
  </si>
  <si>
    <t>地域包括支援センターから支援困難な利用者として紹介を受けた利用者の人数については、
内数として上記（　　）書きで付記すること。</t>
    <phoneticPr fontId="3"/>
  </si>
  <si>
    <t>４  その他</t>
    <rPh sb="5" eb="6">
      <t>タ</t>
    </rPh>
    <phoneticPr fontId="3"/>
  </si>
  <si>
    <t>①</t>
    <phoneticPr fontId="3"/>
  </si>
  <si>
    <t>有　　・　　無</t>
  </si>
  <si>
    <t xml:space="preserve">※
</t>
    <phoneticPr fontId="3"/>
  </si>
  <si>
    <t>「有」の場合、開催記録（開催年月日、参加者、主な会議内容等を記載）を添付すること。（様式任意）</t>
    <phoneticPr fontId="3"/>
  </si>
  <si>
    <t>②</t>
    <phoneticPr fontId="3"/>
  </si>
  <si>
    <t>　</t>
    <phoneticPr fontId="3"/>
  </si>
  <si>
    <t>「有」の場合、具体的な体制を示した書面を添付すること。（様式任意）</t>
    <rPh sb="1" eb="2">
      <t>ア</t>
    </rPh>
    <rPh sb="4" eb="6">
      <t>バアイ</t>
    </rPh>
    <phoneticPr fontId="3"/>
  </si>
  <si>
    <t>③</t>
    <phoneticPr fontId="3"/>
  </si>
  <si>
    <t xml:space="preserve">※
</t>
    <phoneticPr fontId="3"/>
  </si>
  <si>
    <t>「有」の場合、該当加算の届出月が４月～１２月の場合は該当年度の研修計画と実施状況を、１～３月の場合は前記に加えて次年度の研修計画を示した書面　（研修目標・内容・研修期間・実施時期等を示した書面等）を添付すること。（様式任意）</t>
    <phoneticPr fontId="3"/>
  </si>
  <si>
    <t>地域包括支援センター等との連絡について</t>
    <rPh sb="0" eb="2">
      <t>チイキ</t>
    </rPh>
    <rPh sb="2" eb="4">
      <t>ホウカツ</t>
    </rPh>
    <rPh sb="4" eb="6">
      <t>シエン</t>
    </rPh>
    <rPh sb="10" eb="11">
      <t>ナド</t>
    </rPh>
    <rPh sb="13" eb="15">
      <t>レンラク</t>
    </rPh>
    <phoneticPr fontId="3"/>
  </si>
  <si>
    <t xml:space="preserve">ア
</t>
    <phoneticPr fontId="3"/>
  </si>
  <si>
    <t xml:space="preserve">イ
</t>
    <phoneticPr fontId="3"/>
  </si>
  <si>
    <t>※</t>
    <phoneticPr fontId="3"/>
  </si>
  <si>
    <t>特定事業所集中減算が適用されている。</t>
    <rPh sb="0" eb="2">
      <t>トクテイ</t>
    </rPh>
    <rPh sb="2" eb="4">
      <t>ジギョウ</t>
    </rPh>
    <rPh sb="4" eb="5">
      <t>ショ</t>
    </rPh>
    <rPh sb="5" eb="7">
      <t>シュウチュウ</t>
    </rPh>
    <rPh sb="7" eb="9">
      <t>ゲンサン</t>
    </rPh>
    <rPh sb="10" eb="12">
      <t>テキヨウ</t>
    </rPh>
    <phoneticPr fontId="3"/>
  </si>
  <si>
    <t>【参考】</t>
    <rPh sb="1" eb="3">
      <t>サンコウ</t>
    </rPh>
    <phoneticPr fontId="3"/>
  </si>
  <si>
    <t>・</t>
    <phoneticPr fontId="3"/>
  </si>
  <si>
    <t>紹介率が最も高い法人</t>
    <rPh sb="0" eb="2">
      <t>ショウカイ</t>
    </rPh>
    <rPh sb="2" eb="3">
      <t>リツ</t>
    </rPh>
    <rPh sb="4" eb="5">
      <t>モット</t>
    </rPh>
    <rPh sb="6" eb="7">
      <t>タカ</t>
    </rPh>
    <rPh sb="8" eb="10">
      <t>ホウジン</t>
    </rPh>
    <phoneticPr fontId="3"/>
  </si>
  <si>
    <t>※特定事業所集中減算の適用の有無にかかわらず、左記を記載すること。</t>
    <rPh sb="1" eb="3">
      <t>トクテイ</t>
    </rPh>
    <rPh sb="3" eb="6">
      <t>ジギョウショ</t>
    </rPh>
    <rPh sb="6" eb="8">
      <t>シュウチュウ</t>
    </rPh>
    <rPh sb="8" eb="10">
      <t>ゲンサン</t>
    </rPh>
    <rPh sb="11" eb="13">
      <t>テキヨウ</t>
    </rPh>
    <rPh sb="14" eb="16">
      <t>ウム</t>
    </rPh>
    <phoneticPr fontId="3"/>
  </si>
  <si>
    <t>法人名：</t>
    <rPh sb="0" eb="2">
      <t>ホウジン</t>
    </rPh>
    <rPh sb="2" eb="3">
      <t>メイ</t>
    </rPh>
    <phoneticPr fontId="3"/>
  </si>
  <si>
    <t>占有率：</t>
    <rPh sb="0" eb="2">
      <t>センユウ</t>
    </rPh>
    <rPh sb="2" eb="3">
      <t>リツ</t>
    </rPh>
    <phoneticPr fontId="3"/>
  </si>
  <si>
    <t>％</t>
    <phoneticPr fontId="3"/>
  </si>
  <si>
    <t>※　占有率</t>
    <rPh sb="2" eb="4">
      <t>センユウ</t>
    </rPh>
    <rPh sb="4" eb="5">
      <t>リツ</t>
    </rPh>
    <phoneticPr fontId="3"/>
  </si>
  <si>
    <t>＝</t>
    <phoneticPr fontId="3"/>
  </si>
  <si>
    <t>当該サービスのうち、最も紹介率が高い法人が位置付けられた計画数</t>
    <rPh sb="0" eb="2">
      <t>トウガイ</t>
    </rPh>
    <rPh sb="10" eb="11">
      <t>モット</t>
    </rPh>
    <rPh sb="12" eb="14">
      <t>ショウカイ</t>
    </rPh>
    <rPh sb="14" eb="15">
      <t>リツ</t>
    </rPh>
    <rPh sb="16" eb="17">
      <t>タカ</t>
    </rPh>
    <rPh sb="18" eb="20">
      <t>ホウジン</t>
    </rPh>
    <rPh sb="21" eb="23">
      <t>イチ</t>
    </rPh>
    <rPh sb="23" eb="24">
      <t>ツ</t>
    </rPh>
    <rPh sb="28" eb="30">
      <t>ケイカク</t>
    </rPh>
    <rPh sb="30" eb="31">
      <t>スウ</t>
    </rPh>
    <phoneticPr fontId="3"/>
  </si>
  <si>
    <t>当該サービスを位置付けた計画数</t>
    <rPh sb="0" eb="2">
      <t>トウガイ</t>
    </rPh>
    <rPh sb="7" eb="9">
      <t>イチ</t>
    </rPh>
    <rPh sb="9" eb="10">
      <t>ツ</t>
    </rPh>
    <rPh sb="12" eb="14">
      <t>ケイカク</t>
    </rPh>
    <rPh sb="14" eb="15">
      <t>スウ</t>
    </rPh>
    <phoneticPr fontId="3"/>
  </si>
  <si>
    <t>※　本紙は、特定事業所加算に係る届出書の添付書類として提出すること。</t>
    <rPh sb="2" eb="4">
      <t>ホンシ</t>
    </rPh>
    <rPh sb="6" eb="8">
      <t>トクテイ</t>
    </rPh>
    <rPh sb="8" eb="11">
      <t>ジギョウショ</t>
    </rPh>
    <rPh sb="11" eb="13">
      <t>カサン</t>
    </rPh>
    <rPh sb="14" eb="15">
      <t>カカ</t>
    </rPh>
    <rPh sb="16" eb="19">
      <t>トドケデショ</t>
    </rPh>
    <phoneticPr fontId="3"/>
  </si>
  <si>
    <t>また、「１主任介護支援専門員の状況」及び「２介護支援専門員の状況」共通の添付資料として、「従業者の勤務の体制及び勤務形態一覧表（４週）」を添付すること。</t>
    <rPh sb="5" eb="7">
      <t>シュニン</t>
    </rPh>
    <rPh sb="7" eb="9">
      <t>カイゴ</t>
    </rPh>
    <rPh sb="9" eb="11">
      <t>シエン</t>
    </rPh>
    <rPh sb="11" eb="14">
      <t>センモンイン</t>
    </rPh>
    <rPh sb="15" eb="17">
      <t>ジョウキョウ</t>
    </rPh>
    <rPh sb="22" eb="24">
      <t>カイゴ</t>
    </rPh>
    <rPh sb="24" eb="26">
      <t>シエン</t>
    </rPh>
    <rPh sb="26" eb="29">
      <t>センモンイン</t>
    </rPh>
    <rPh sb="30" eb="32">
      <t>ジョウキョウ</t>
    </rPh>
    <phoneticPr fontId="3"/>
  </si>
  <si>
    <t>令和</t>
    <rPh sb="0" eb="2">
      <t>レイワ</t>
    </rPh>
    <phoneticPr fontId="3"/>
  </si>
  <si>
    <t>うち、支援困難者数→（</t>
    <rPh sb="3" eb="5">
      <t>シエン</t>
    </rPh>
    <rPh sb="5" eb="7">
      <t>コンナン</t>
    </rPh>
    <rPh sb="7" eb="8">
      <t>シャ</t>
    </rPh>
    <rPh sb="8" eb="9">
      <t>スウ</t>
    </rPh>
    <phoneticPr fontId="3"/>
  </si>
  <si>
    <t>）</t>
    <phoneticPr fontId="2"/>
  </si>
  <si>
    <t>件）</t>
    <rPh sb="0" eb="1">
      <t>ケン</t>
    </rPh>
    <phoneticPr fontId="2"/>
  </si>
  <si>
    <t>（開始件数：</t>
    <phoneticPr fontId="3"/>
  </si>
  <si>
    <t>大臣基準告示・八十四　</t>
    <rPh sb="0" eb="2">
      <t>ダイジン</t>
    </rPh>
    <rPh sb="2" eb="4">
      <t>キジュン</t>
    </rPh>
    <rPh sb="4" eb="6">
      <t>コクジ</t>
    </rPh>
    <rPh sb="7" eb="10">
      <t>ハチジュウヨン</t>
    </rPh>
    <phoneticPr fontId="2"/>
  </si>
  <si>
    <t xml:space="preserve">１　主任介護支援専門員の状況 </t>
    <rPh sb="2" eb="4">
      <t>シュニン</t>
    </rPh>
    <rPh sb="4" eb="6">
      <t>カイゴ</t>
    </rPh>
    <rPh sb="6" eb="8">
      <t>シエン</t>
    </rPh>
    <rPh sb="8" eb="11">
      <t>センモンイン</t>
    </rPh>
    <rPh sb="12" eb="14">
      <t>ジョウキョウ</t>
    </rPh>
    <phoneticPr fontId="3"/>
  </si>
  <si>
    <t>【参考様式】別紙３６関係</t>
    <rPh sb="1" eb="5">
      <t>サンコウヨウシキ</t>
    </rPh>
    <rPh sb="6" eb="8">
      <t>ベッシ</t>
    </rPh>
    <rPh sb="10" eb="12">
      <t>カンケイ</t>
    </rPh>
    <phoneticPr fontId="3"/>
  </si>
  <si>
    <t>イ(1)、ロ(2)関係</t>
    <rPh sb="9" eb="11">
      <t>カンケイ</t>
    </rPh>
    <phoneticPr fontId="2"/>
  </si>
  <si>
    <t>２　介護支援専門員の状況 　※主任介護支援専門員を除く</t>
    <rPh sb="2" eb="4">
      <t>カイゴ</t>
    </rPh>
    <rPh sb="4" eb="6">
      <t>シエン</t>
    </rPh>
    <rPh sb="6" eb="9">
      <t>センモンイン</t>
    </rPh>
    <rPh sb="10" eb="12">
      <t>ジョウキョウ</t>
    </rPh>
    <rPh sb="15" eb="17">
      <t>シュニン</t>
    </rPh>
    <rPh sb="17" eb="19">
      <t>カイゴ</t>
    </rPh>
    <rPh sb="19" eb="21">
      <t>シエン</t>
    </rPh>
    <rPh sb="21" eb="24">
      <t>センモンイン</t>
    </rPh>
    <rPh sb="25" eb="26">
      <t>ノゾ</t>
    </rPh>
    <phoneticPr fontId="3"/>
  </si>
  <si>
    <t>イ(2)、ハ(3)関係　</t>
    <phoneticPr fontId="2"/>
  </si>
  <si>
    <t xml:space="preserve"> ●　３について
 ○  「１ 新規」の場合、原則として「届出日が属する月の前月の状況（実績）」について記載すること。
 　    ただし、「加算を開始する月」に算定要件が整う見込みがある項目については、「加算を開始する
    月の状況(予定）」について記載して差し支えない。
 ○  「２ 継続」の場合、「毎月の状況」について記載の上、２年間保存すること。</t>
    <rPh sb="23" eb="25">
      <t>ゲンソク</t>
    </rPh>
    <rPh sb="29" eb="31">
      <t>トドケデ</t>
    </rPh>
    <rPh sb="31" eb="32">
      <t>ビ</t>
    </rPh>
    <rPh sb="33" eb="34">
      <t>ゾク</t>
    </rPh>
    <rPh sb="36" eb="37">
      <t>ツキ</t>
    </rPh>
    <rPh sb="44" eb="46">
      <t>ジッセキ</t>
    </rPh>
    <rPh sb="71" eb="73">
      <t>カサン</t>
    </rPh>
    <rPh sb="74" eb="76">
      <t>カイシ</t>
    </rPh>
    <rPh sb="78" eb="79">
      <t>ツキ</t>
    </rPh>
    <rPh sb="81" eb="83">
      <t>サンテイ</t>
    </rPh>
    <rPh sb="83" eb="85">
      <t>ヨウケン</t>
    </rPh>
    <rPh sb="86" eb="87">
      <t>トトノ</t>
    </rPh>
    <rPh sb="88" eb="90">
      <t>ミコ</t>
    </rPh>
    <rPh sb="94" eb="96">
      <t>コウモク</t>
    </rPh>
    <rPh sb="103" eb="105">
      <t>カサン</t>
    </rPh>
    <rPh sb="106" eb="108">
      <t>カイシ</t>
    </rPh>
    <rPh sb="115" eb="116">
      <t>ツキ</t>
    </rPh>
    <rPh sb="117" eb="119">
      <t>ジョウキョウ</t>
    </rPh>
    <rPh sb="120" eb="122">
      <t>ヨテイ</t>
    </rPh>
    <rPh sb="128" eb="130">
      <t>キサイ</t>
    </rPh>
    <rPh sb="132" eb="133">
      <t>サ</t>
    </rPh>
    <rPh sb="134" eb="135">
      <t>ツカ</t>
    </rPh>
    <rPh sb="168" eb="169">
      <t>ウエ</t>
    </rPh>
    <rPh sb="171" eb="173">
      <t>ネンカン</t>
    </rPh>
    <rPh sb="173" eb="175">
      <t>ホゾン</t>
    </rPh>
    <phoneticPr fontId="3"/>
  </si>
  <si>
    <t xml:space="preserve">〈１人当たりの利用者数〉 </t>
    <rPh sb="1" eb="3">
      <t>ヒトリ</t>
    </rPh>
    <rPh sb="3" eb="4">
      <t>ア</t>
    </rPh>
    <rPh sb="7" eb="9">
      <t>リヨウ</t>
    </rPh>
    <rPh sb="9" eb="10">
      <t>シャ</t>
    </rPh>
    <rPh sb="10" eb="11">
      <t>スウ</t>
    </rPh>
    <phoneticPr fontId="3"/>
  </si>
  <si>
    <t>イ(10)関係</t>
    <phoneticPr fontId="2"/>
  </si>
  <si>
    <t>（ア）÷３＝</t>
    <phoneticPr fontId="3"/>
  </si>
  <si>
    <t>「利用者数の合計（Ａ）」は、下記(Ｃ）「介護予防支援の件数」（小数点以下含む）及び（Ｄ）「要介護１～５の利用者数の合計」の合計数（小数点以下含む）とする。</t>
    <rPh sb="6" eb="8">
      <t>ゴウケイ</t>
    </rPh>
    <rPh sb="36" eb="37">
      <t>フク</t>
    </rPh>
    <phoneticPr fontId="3"/>
  </si>
  <si>
    <t>介護予防支援者数 （ア）</t>
    <phoneticPr fontId="3"/>
  </si>
  <si>
    <t>介護予防支援の
件数（Ｃ）</t>
    <phoneticPr fontId="3"/>
  </si>
  <si>
    <t>〈要介護３～５の割合〉</t>
    <rPh sb="1" eb="4">
      <t>ヨウカイゴ</t>
    </rPh>
    <rPh sb="8" eb="10">
      <t>ワリアイ</t>
    </rPh>
    <phoneticPr fontId="3"/>
  </si>
  <si>
    <t xml:space="preserve"> （イ(5)関係）　</t>
  </si>
  <si>
    <t>利用者に関する情報又はサービス提供に当たっての留意事項に係る伝達等を目的とした会議をおおむね週１回以上開催している。</t>
    <rPh sb="25" eb="27">
      <t>ジコウ</t>
    </rPh>
    <phoneticPr fontId="3"/>
  </si>
  <si>
    <t>イ(3)関係</t>
    <phoneticPr fontId="2"/>
  </si>
  <si>
    <t>２４時間連絡できる体制を確保し、かつ、必要に応じて利用者等の相談に対応する体制を確保している。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7">
      <t>リヨウ</t>
    </rPh>
    <rPh sb="27" eb="28">
      <t>シャ</t>
    </rPh>
    <rPh sb="28" eb="29">
      <t>トウ</t>
    </rPh>
    <phoneticPr fontId="3"/>
  </si>
  <si>
    <t>イ(4)関係</t>
    <phoneticPr fontId="2"/>
  </si>
  <si>
    <t>計画に基づき研修を実施した。</t>
    <rPh sb="0" eb="2">
      <t>ケイカク</t>
    </rPh>
    <rPh sb="3" eb="4">
      <t>モト</t>
    </rPh>
    <rPh sb="6" eb="8">
      <t>ケンシュウ</t>
    </rPh>
    <rPh sb="9" eb="11">
      <t>ジッシ</t>
    </rPh>
    <phoneticPr fontId="3"/>
  </si>
  <si>
    <t>イ(6)関係</t>
    <phoneticPr fontId="2"/>
  </si>
  <si>
    <t>⑥</t>
    <phoneticPr fontId="3"/>
  </si>
  <si>
    <t>⑦</t>
    <phoneticPr fontId="3"/>
  </si>
  <si>
    <t>【参考】（地域包括支援センターから支援困難な利用者の紹介があった場合）該当利用者に居宅介護支援の提供を開始した。</t>
    <rPh sb="1" eb="3">
      <t>サンコウ</t>
    </rPh>
    <rPh sb="5" eb="7">
      <t>チイキ</t>
    </rPh>
    <rPh sb="7" eb="9">
      <t>ホウカツ</t>
    </rPh>
    <rPh sb="9" eb="11">
      <t>シエン</t>
    </rPh>
    <rPh sb="17" eb="19">
      <t>シエン</t>
    </rPh>
    <rPh sb="19" eb="21">
      <t>コンナン</t>
    </rPh>
    <rPh sb="22" eb="25">
      <t>リヨウシャ</t>
    </rPh>
    <rPh sb="26" eb="28">
      <t>ショウカイ</t>
    </rPh>
    <phoneticPr fontId="3"/>
  </si>
  <si>
    <t>イ(7)関係</t>
    <phoneticPr fontId="2"/>
  </si>
  <si>
    <t>地域包括支援センターから支援困難な利用者の紹介があった場合には、引き受けられる体制を整えている。</t>
    <rPh sb="12" eb="14">
      <t>シエン</t>
    </rPh>
    <rPh sb="14" eb="16">
      <t>コンナン</t>
    </rPh>
    <rPh sb="17" eb="20">
      <t>リヨウシャ</t>
    </rPh>
    <rPh sb="21" eb="23">
      <t>ショウカイ</t>
    </rPh>
    <phoneticPr fontId="3"/>
  </si>
  <si>
    <t>減算の適用について</t>
    <rPh sb="0" eb="2">
      <t>ゲンサン</t>
    </rPh>
    <rPh sb="3" eb="5">
      <t>テキヨウ</t>
    </rPh>
    <phoneticPr fontId="3"/>
  </si>
  <si>
    <t>イ(9)関係</t>
    <phoneticPr fontId="2"/>
  </si>
  <si>
    <t>※　⑦について：欄が不足する場合は適宜追加してください。</t>
    <rPh sb="8" eb="9">
      <t>ラン</t>
    </rPh>
    <rPh sb="10" eb="12">
      <t>フソク</t>
    </rPh>
    <rPh sb="14" eb="16">
      <t>バアイ</t>
    </rPh>
    <rPh sb="17" eb="19">
      <t>テキギ</t>
    </rPh>
    <rPh sb="19" eb="21">
      <t>ツイカ</t>
    </rPh>
    <phoneticPr fontId="3"/>
  </si>
  <si>
    <t>④</t>
    <phoneticPr fontId="3"/>
  </si>
  <si>
    <t>イ(8)関係</t>
    <phoneticPr fontId="2"/>
  </si>
  <si>
    <t>⑤</t>
    <phoneticPr fontId="3"/>
  </si>
  <si>
    <t>他の法人が運営する指定居宅介護支援事業所と共同で事例検討会、研修会等を実施した。</t>
    <rPh sb="0" eb="1">
      <t>タ</t>
    </rPh>
    <rPh sb="2" eb="4">
      <t>ホウジン</t>
    </rPh>
    <rPh sb="5" eb="7">
      <t>ウンエイ</t>
    </rPh>
    <rPh sb="9" eb="20">
      <t>シテイキョタクカイゴシエンジギョウショ</t>
    </rPh>
    <rPh sb="21" eb="23">
      <t>キョウドウ</t>
    </rPh>
    <rPh sb="24" eb="29">
      <t>ジレイケントウカイ</t>
    </rPh>
    <rPh sb="30" eb="32">
      <t>ケンシュウ</t>
    </rPh>
    <rPh sb="32" eb="33">
      <t>カイ</t>
    </rPh>
    <rPh sb="33" eb="34">
      <t>トウ</t>
    </rPh>
    <rPh sb="35" eb="37">
      <t>ジッシ</t>
    </rPh>
    <phoneticPr fontId="3"/>
  </si>
  <si>
    <t>家族に対する介護等を日常的に行っている児童や、障害者、生活困窮者、難病患者等、高齢者以外の対象者への支援に関する知識等に関する事例検討会、研修等に参加した。</t>
    <rPh sb="0" eb="2">
      <t>カゾク</t>
    </rPh>
    <rPh sb="3" eb="4">
      <t>タイ</t>
    </rPh>
    <rPh sb="6" eb="9">
      <t>カイゴトウ</t>
    </rPh>
    <rPh sb="10" eb="12">
      <t>ニチジョウ</t>
    </rPh>
    <rPh sb="12" eb="13">
      <t>テキ</t>
    </rPh>
    <rPh sb="14" eb="15">
      <t>オコナ</t>
    </rPh>
    <rPh sb="19" eb="21">
      <t>ジドウ</t>
    </rPh>
    <rPh sb="23" eb="26">
      <t>ショウガイシャ</t>
    </rPh>
    <rPh sb="27" eb="32">
      <t>セイカツコンキュウシャ</t>
    </rPh>
    <rPh sb="33" eb="38">
      <t>ナンビョウカンジャトウ</t>
    </rPh>
    <rPh sb="39" eb="42">
      <t>コウレイシャ</t>
    </rPh>
    <rPh sb="42" eb="44">
      <t>イガイ</t>
    </rPh>
    <rPh sb="45" eb="48">
      <t>タイショウシャ</t>
    </rPh>
    <rPh sb="50" eb="52">
      <t>シエン</t>
    </rPh>
    <rPh sb="53" eb="54">
      <t>カン</t>
    </rPh>
    <rPh sb="56" eb="59">
      <t>チシキトウ</t>
    </rPh>
    <rPh sb="60" eb="61">
      <t>カン</t>
    </rPh>
    <rPh sb="63" eb="68">
      <t>ジレイケントウカイ</t>
    </rPh>
    <rPh sb="69" eb="72">
      <t>ケンシュウトウ</t>
    </rPh>
    <rPh sb="73" eb="75">
      <t>サンカ</t>
    </rPh>
    <phoneticPr fontId="3"/>
  </si>
  <si>
    <t>イ(12)関係</t>
    <phoneticPr fontId="2"/>
  </si>
  <si>
    <t>「有」の場合、参加年月日と該当居宅事業の介護支援専門員の参加人数及び主な会議内容を示した書面を添付すること。（様式任意）</t>
    <rPh sb="1" eb="2">
      <t>ア</t>
    </rPh>
    <rPh sb="4" eb="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</si>
</sst>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7" tint="0.59999389629810485"/>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ck">
        <color theme="4" tint="0.4999237037263100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hair">
        <color indexed="64"/>
      </right>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bottom style="thin">
        <color indexed="64"/>
      </bottom>
      <diagonal/>
    </border>
    <border>
      <left style="hair">
        <color indexed="64"/>
      </left>
      <right/>
      <top/>
      <bottom style="dotted">
        <color indexed="64"/>
      </bottom>
      <diagonal/>
    </border>
    <border>
      <left style="dotted">
        <color indexed="64"/>
      </left>
      <right/>
      <top/>
      <bottom style="hair">
        <color indexed="64"/>
      </bottom>
      <diagonal/>
    </border>
  </borders>
  <cellStyleXfs count="54">
    <xf numFmtId="0" fontId="0" fillId="0" borderId="0">
      <alignment vertical="center"/>
    </xf>
    <xf numFmtId="0" fontId="1" fillId="0" borderId="0"/>
    <xf numFmtId="0" fontId="1"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23" applyNumberFormat="0" applyAlignment="0" applyProtection="0">
      <alignment vertical="center"/>
    </xf>
    <xf numFmtId="0" fontId="12" fillId="29" borderId="0" applyNumberFormat="0" applyBorder="0" applyAlignment="0" applyProtection="0">
      <alignment vertical="center"/>
    </xf>
    <xf numFmtId="0" fontId="1" fillId="3" borderId="24" applyNumberFormat="0" applyFont="0" applyAlignment="0" applyProtection="0">
      <alignment vertical="center"/>
    </xf>
    <xf numFmtId="0" fontId="13" fillId="0" borderId="22" applyNumberFormat="0" applyFill="0" applyAlignment="0" applyProtection="0">
      <alignment vertical="center"/>
    </xf>
    <xf numFmtId="0" fontId="14" fillId="30" borderId="0" applyNumberFormat="0" applyBorder="0" applyAlignment="0" applyProtection="0">
      <alignment vertical="center"/>
    </xf>
    <xf numFmtId="0" fontId="15" fillId="31" borderId="20" applyNumberFormat="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33"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0" borderId="25" applyNumberFormat="0" applyFill="0" applyAlignment="0" applyProtection="0">
      <alignment vertical="center"/>
    </xf>
    <xf numFmtId="0" fontId="21" fillId="31" borderId="21" applyNumberFormat="0" applyAlignment="0" applyProtection="0">
      <alignment vertical="center"/>
    </xf>
    <xf numFmtId="0" fontId="22" fillId="0" borderId="0" applyNumberFormat="0" applyFill="0" applyBorder="0" applyAlignment="0" applyProtection="0">
      <alignment vertical="center"/>
    </xf>
    <xf numFmtId="0" fontId="23" fillId="2" borderId="20" applyNumberFormat="0" applyAlignment="0" applyProtection="0">
      <alignment vertical="center"/>
    </xf>
    <xf numFmtId="0" fontId="1" fillId="0" borderId="0"/>
    <xf numFmtId="0" fontId="8"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4" fillId="32" borderId="0" applyNumberFormat="0" applyBorder="0" applyAlignment="0" applyProtection="0">
      <alignment vertical="center"/>
    </xf>
  </cellStyleXfs>
  <cellXfs count="181">
    <xf numFmtId="0" fontId="0" fillId="0" borderId="0" xfId="0">
      <alignment vertical="center"/>
    </xf>
    <xf numFmtId="0" fontId="1" fillId="0" borderId="0" xfId="2">
      <alignment vertical="center"/>
    </xf>
    <xf numFmtId="0" fontId="1" fillId="0" borderId="0" xfId="2" applyAlignment="1">
      <alignment horizontal="center" vertical="center"/>
    </xf>
    <xf numFmtId="0" fontId="1" fillId="0" borderId="10" xfId="2" applyBorder="1">
      <alignment vertical="center"/>
    </xf>
    <xf numFmtId="0" fontId="1" fillId="0" borderId="17" xfId="2" applyBorder="1" applyAlignment="1">
      <alignment vertical="center" wrapText="1"/>
    </xf>
    <xf numFmtId="0" fontId="1" fillId="0" borderId="0" xfId="2" applyAlignment="1">
      <alignment horizontal="left" vertical="center"/>
    </xf>
    <xf numFmtId="0" fontId="1" fillId="0" borderId="0" xfId="2" applyAlignment="1">
      <alignment vertical="top"/>
    </xf>
    <xf numFmtId="0" fontId="1" fillId="0" borderId="0" xfId="2" applyAlignment="1">
      <alignment vertical="center" wrapText="1"/>
    </xf>
    <xf numFmtId="0" fontId="1" fillId="0" borderId="0" xfId="2" applyAlignment="1">
      <alignment horizontal="center" vertical="center" wrapText="1"/>
    </xf>
    <xf numFmtId="0" fontId="1" fillId="0" borderId="0" xfId="2" applyAlignment="1">
      <alignment horizontal="center" vertical="top" wrapText="1"/>
    </xf>
    <xf numFmtId="0" fontId="1" fillId="0" borderId="0" xfId="2" applyAlignment="1">
      <alignment vertical="top" wrapText="1"/>
    </xf>
    <xf numFmtId="0" fontId="1" fillId="0" borderId="8" xfId="2" applyBorder="1">
      <alignment vertical="center"/>
    </xf>
    <xf numFmtId="0" fontId="1" fillId="0" borderId="0" xfId="2" applyAlignment="1">
      <alignment horizontal="left" vertical="top" wrapText="1"/>
    </xf>
    <xf numFmtId="0" fontId="1" fillId="0" borderId="0" xfId="2" applyAlignment="1">
      <alignment horizontal="center" vertical="center" shrinkToFit="1"/>
    </xf>
    <xf numFmtId="0" fontId="1" fillId="0" borderId="3" xfId="2" applyBorder="1" applyAlignment="1">
      <alignment horizontal="right" vertical="center"/>
    </xf>
    <xf numFmtId="0" fontId="1" fillId="0" borderId="35" xfId="2" applyBorder="1" applyAlignment="1">
      <alignment horizontal="right" vertical="center"/>
    </xf>
    <xf numFmtId="0" fontId="1" fillId="0" borderId="64" xfId="2" applyBorder="1" applyAlignment="1">
      <alignment horizontal="right" vertical="center"/>
    </xf>
    <xf numFmtId="0" fontId="1" fillId="0" borderId="0" xfId="2" applyAlignment="1">
      <alignment horizontal="right" vertical="center"/>
    </xf>
    <xf numFmtId="0" fontId="5" fillId="0" borderId="0" xfId="2" applyFont="1" applyAlignment="1">
      <alignment vertical="top" wrapText="1"/>
    </xf>
    <xf numFmtId="0" fontId="1" fillId="0" borderId="4" xfId="2" applyBorder="1">
      <alignment vertical="center"/>
    </xf>
    <xf numFmtId="0" fontId="1" fillId="0" borderId="68" xfId="2" applyBorder="1">
      <alignment vertical="center"/>
    </xf>
    <xf numFmtId="0" fontId="1" fillId="0" borderId="6" xfId="2" applyBorder="1">
      <alignment vertical="center"/>
    </xf>
    <xf numFmtId="0" fontId="1" fillId="0" borderId="0" xfId="2" applyAlignment="1">
      <alignment horizontal="center" vertical="center" wrapText="1" shrinkToFit="1"/>
    </xf>
    <xf numFmtId="0" fontId="1" fillId="0" borderId="26" xfId="2" applyBorder="1">
      <alignment vertical="center"/>
    </xf>
    <xf numFmtId="0" fontId="1" fillId="0" borderId="11" xfId="2" applyBorder="1">
      <alignment vertical="center"/>
    </xf>
    <xf numFmtId="0" fontId="1" fillId="0" borderId="29" xfId="2" applyBorder="1">
      <alignment vertical="center"/>
    </xf>
    <xf numFmtId="0" fontId="1" fillId="0" borderId="15" xfId="2" applyBorder="1">
      <alignment vertical="center"/>
    </xf>
    <xf numFmtId="0" fontId="1" fillId="0" borderId="14" xfId="2" applyBorder="1">
      <alignment vertical="center"/>
    </xf>
    <xf numFmtId="0" fontId="1" fillId="0" borderId="13" xfId="2" applyBorder="1" applyAlignment="1">
      <alignment vertical="center" wrapText="1" shrinkToFit="1"/>
    </xf>
    <xf numFmtId="0" fontId="1" fillId="0" borderId="27" xfId="2" applyBorder="1">
      <alignment vertical="center"/>
    </xf>
    <xf numFmtId="0" fontId="1" fillId="0" borderId="13" xfId="2" applyBorder="1">
      <alignment vertical="center"/>
    </xf>
    <xf numFmtId="0" fontId="1" fillId="0" borderId="12" xfId="2" applyBorder="1">
      <alignment vertical="center"/>
    </xf>
    <xf numFmtId="0" fontId="1" fillId="0" borderId="17" xfId="2" applyBorder="1">
      <alignment vertical="center"/>
    </xf>
    <xf numFmtId="0" fontId="1" fillId="0" borderId="69" xfId="2" applyBorder="1" applyAlignment="1">
      <alignment horizontal="center" vertical="center" wrapText="1"/>
    </xf>
    <xf numFmtId="0" fontId="1" fillId="0" borderId="70" xfId="2" applyBorder="1">
      <alignment vertical="center"/>
    </xf>
    <xf numFmtId="0" fontId="1" fillId="0" borderId="72" xfId="2" applyBorder="1">
      <alignment vertical="center"/>
    </xf>
    <xf numFmtId="0" fontId="1" fillId="0" borderId="11" xfId="2" applyBorder="1" applyAlignment="1">
      <alignment horizontal="center" vertical="center"/>
    </xf>
    <xf numFmtId="0" fontId="1" fillId="0" borderId="30" xfId="2" applyBorder="1">
      <alignment vertical="center"/>
    </xf>
    <xf numFmtId="0" fontId="7" fillId="0" borderId="0" xfId="2" applyFont="1" applyAlignment="1">
      <alignment vertical="center" shrinkToFit="1"/>
    </xf>
    <xf numFmtId="0" fontId="7" fillId="0" borderId="30" xfId="2" applyFont="1" applyBorder="1" applyAlignment="1">
      <alignment vertical="center"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3" fillId="0" borderId="0" xfId="2" applyFont="1">
      <alignment vertical="center"/>
    </xf>
    <xf numFmtId="0" fontId="1" fillId="0" borderId="7" xfId="2" applyBorder="1">
      <alignment vertical="center"/>
    </xf>
    <xf numFmtId="0" fontId="1" fillId="0" borderId="76" xfId="2" applyBorder="1">
      <alignment vertical="center"/>
    </xf>
    <xf numFmtId="0" fontId="1" fillId="0" borderId="9" xfId="2" applyBorder="1">
      <alignment vertical="center"/>
    </xf>
    <xf numFmtId="0" fontId="1" fillId="33" borderId="1" xfId="2" applyFill="1" applyBorder="1" applyAlignment="1">
      <alignment horizontal="center" vertical="center"/>
    </xf>
    <xf numFmtId="0" fontId="1" fillId="33" borderId="2" xfId="2" applyFill="1" applyBorder="1" applyAlignment="1">
      <alignment horizontal="center" vertical="center"/>
    </xf>
    <xf numFmtId="0" fontId="1" fillId="33" borderId="2" xfId="2" applyFill="1" applyBorder="1">
      <alignment vertical="center"/>
    </xf>
    <xf numFmtId="0" fontId="1" fillId="33" borderId="3" xfId="2" applyFill="1" applyBorder="1">
      <alignment vertical="center"/>
    </xf>
    <xf numFmtId="0" fontId="7" fillId="33" borderId="74" xfId="2" applyFont="1" applyFill="1" applyBorder="1" applyAlignment="1">
      <alignment vertical="center" shrinkToFit="1"/>
    </xf>
    <xf numFmtId="0" fontId="1" fillId="0" borderId="13" xfId="2" applyBorder="1" applyAlignment="1">
      <alignment vertical="center" wrapText="1"/>
    </xf>
    <xf numFmtId="0" fontId="1" fillId="0" borderId="78" xfId="2" applyBorder="1">
      <alignment vertical="center"/>
    </xf>
    <xf numFmtId="0" fontId="1" fillId="0" borderId="0" xfId="2">
      <alignment vertical="center"/>
    </xf>
    <xf numFmtId="0" fontId="7" fillId="0" borderId="77" xfId="2" applyFont="1" applyBorder="1" applyAlignment="1">
      <alignment horizontal="center" vertical="center" shrinkToFit="1"/>
    </xf>
    <xf numFmtId="0" fontId="7" fillId="0" borderId="74" xfId="2" applyFont="1" applyBorder="1" applyAlignment="1">
      <alignment horizontal="center" vertical="center" shrinkToFit="1"/>
    </xf>
    <xf numFmtId="0" fontId="7" fillId="0" borderId="75" xfId="2" applyFont="1" applyBorder="1" applyAlignment="1">
      <alignment horizontal="center" vertical="center" shrinkToFit="1"/>
    </xf>
    <xf numFmtId="0" fontId="1" fillId="33" borderId="1" xfId="2" applyFill="1" applyBorder="1" applyAlignment="1">
      <alignment horizontal="center" vertical="center"/>
    </xf>
    <xf numFmtId="0" fontId="1" fillId="33" borderId="2" xfId="2" applyFill="1" applyBorder="1" applyAlignment="1">
      <alignment horizontal="center" vertical="center"/>
    </xf>
    <xf numFmtId="0" fontId="1" fillId="33" borderId="3" xfId="2" applyFill="1" applyBorder="1" applyAlignment="1">
      <alignment horizontal="center" vertical="center"/>
    </xf>
    <xf numFmtId="0" fontId="1" fillId="0" borderId="8" xfId="2" applyBorder="1">
      <alignment vertical="center"/>
    </xf>
    <xf numFmtId="0" fontId="1" fillId="0" borderId="0" xfId="2" applyAlignment="1">
      <alignment horizontal="left" vertical="center"/>
    </xf>
    <xf numFmtId="0" fontId="1" fillId="0" borderId="0" xfId="2" applyAlignment="1">
      <alignment horizontal="center" vertical="center"/>
    </xf>
    <xf numFmtId="0" fontId="1" fillId="0" borderId="5" xfId="2" applyBorder="1" applyAlignment="1">
      <alignment horizontal="center" vertical="center"/>
    </xf>
    <xf numFmtId="0" fontId="1" fillId="33" borderId="0" xfId="2" applyFill="1" applyAlignment="1">
      <alignment horizontal="center" vertical="center"/>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1" fillId="33" borderId="1" xfId="2" applyFill="1" applyBorder="1">
      <alignment vertical="center"/>
    </xf>
    <xf numFmtId="0" fontId="1" fillId="33" borderId="2" xfId="2" applyFill="1" applyBorder="1">
      <alignment vertical="center"/>
    </xf>
    <xf numFmtId="0" fontId="1" fillId="33" borderId="3" xfId="2" applyFill="1" applyBorder="1">
      <alignment vertical="center"/>
    </xf>
    <xf numFmtId="0" fontId="1" fillId="0" borderId="70" xfId="2" applyBorder="1" applyAlignment="1">
      <alignment horizontal="left" vertical="center" wrapText="1"/>
    </xf>
    <xf numFmtId="0" fontId="1" fillId="0" borderId="71" xfId="2" applyBorder="1" applyAlignment="1">
      <alignment horizontal="left" vertical="center" wrapText="1"/>
    </xf>
    <xf numFmtId="0" fontId="1" fillId="33" borderId="70" xfId="2" applyFill="1" applyBorder="1" applyAlignment="1">
      <alignment horizontal="center" vertical="center"/>
    </xf>
    <xf numFmtId="0" fontId="1" fillId="0" borderId="13" xfId="2" applyBorder="1" applyAlignment="1">
      <alignment horizontal="left" vertical="center"/>
    </xf>
    <xf numFmtId="0" fontId="1" fillId="0" borderId="32" xfId="2" applyBorder="1" applyAlignment="1">
      <alignment horizontal="left" vertical="center"/>
    </xf>
    <xf numFmtId="0" fontId="1" fillId="0" borderId="13" xfId="2" applyBorder="1" applyAlignment="1">
      <alignment horizontal="left" vertical="center" wrapText="1"/>
    </xf>
    <xf numFmtId="0" fontId="1" fillId="0" borderId="32" xfId="2" applyBorder="1" applyAlignment="1">
      <alignment horizontal="left" vertical="center" wrapText="1"/>
    </xf>
    <xf numFmtId="0" fontId="1" fillId="0" borderId="13" xfId="2" applyBorder="1" applyAlignment="1">
      <alignment horizontal="left" vertical="center" wrapText="1" shrinkToFit="1"/>
    </xf>
    <xf numFmtId="0" fontId="1" fillId="0" borderId="16" xfId="2" applyBorder="1" applyAlignment="1">
      <alignment horizontal="left" vertical="center" wrapText="1"/>
    </xf>
    <xf numFmtId="0" fontId="1" fillId="0" borderId="15" xfId="2" applyBorder="1" applyAlignment="1">
      <alignment horizontal="left" vertical="center" wrapText="1"/>
    </xf>
    <xf numFmtId="0" fontId="1" fillId="0" borderId="69" xfId="2" applyBorder="1" applyAlignment="1">
      <alignment horizontal="center" vertical="center" wrapText="1"/>
    </xf>
    <xf numFmtId="0" fontId="1" fillId="0" borderId="73" xfId="2" applyBorder="1" applyAlignment="1">
      <alignment horizontal="center" vertical="center" wrapText="1"/>
    </xf>
    <xf numFmtId="0" fontId="1" fillId="0" borderId="0" xfId="2" applyAlignment="1">
      <alignment horizontal="left" vertical="center" wrapText="1"/>
    </xf>
    <xf numFmtId="0" fontId="1" fillId="0" borderId="30" xfId="2" applyBorder="1" applyAlignment="1">
      <alignment horizontal="left" vertical="center" wrapText="1"/>
    </xf>
    <xf numFmtId="0" fontId="1" fillId="0" borderId="0" xfId="2" applyAlignment="1">
      <alignment horizontal="left" vertical="top" wrapText="1"/>
    </xf>
    <xf numFmtId="0" fontId="1" fillId="0" borderId="5" xfId="2" applyBorder="1" applyAlignment="1">
      <alignment horizontal="left" vertical="center" wrapText="1"/>
    </xf>
    <xf numFmtId="0" fontId="1" fillId="33" borderId="5" xfId="2" applyFill="1" applyBorder="1" applyAlignment="1">
      <alignment horizontal="center" vertical="center"/>
    </xf>
    <xf numFmtId="0" fontId="1" fillId="0" borderId="0" xfId="2" applyAlignment="1">
      <alignment horizontal="left" vertical="center" wrapText="1" shrinkToFit="1"/>
    </xf>
    <xf numFmtId="0" fontId="1" fillId="0" borderId="31" xfId="2" applyBorder="1" applyAlignment="1">
      <alignment horizontal="left" vertical="center" wrapText="1"/>
    </xf>
    <xf numFmtId="0" fontId="1" fillId="33" borderId="16" xfId="2" applyFill="1" applyBorder="1" applyAlignment="1">
      <alignment horizontal="center" vertical="center"/>
    </xf>
    <xf numFmtId="0" fontId="4" fillId="0" borderId="65" xfId="2" applyFont="1" applyBorder="1" applyAlignment="1">
      <alignment horizontal="center" vertical="center"/>
    </xf>
    <xf numFmtId="0" fontId="4" fillId="0" borderId="66" xfId="2" applyFont="1" applyBorder="1" applyAlignment="1">
      <alignment horizontal="center" vertical="center"/>
    </xf>
    <xf numFmtId="0" fontId="1" fillId="0" borderId="66" xfId="2" applyBorder="1">
      <alignment vertical="center"/>
    </xf>
    <xf numFmtId="0" fontId="1" fillId="0" borderId="67" xfId="2" applyBorder="1">
      <alignment vertical="center"/>
    </xf>
    <xf numFmtId="0" fontId="1" fillId="0" borderId="0" xfId="2" applyAlignment="1">
      <alignment horizontal="right" vertical="center" shrinkToFit="1"/>
    </xf>
    <xf numFmtId="0" fontId="1" fillId="33" borderId="0" xfId="2" applyFill="1" applyAlignment="1">
      <alignment horizontal="lef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33" borderId="63" xfId="2" applyFill="1" applyBorder="1" applyAlignment="1">
      <alignment horizontal="center" vertical="center"/>
    </xf>
    <xf numFmtId="0" fontId="1" fillId="33" borderId="28" xfId="2" applyFill="1" applyBorder="1" applyAlignment="1">
      <alignment horizontal="center" vertical="center"/>
    </xf>
    <xf numFmtId="0" fontId="1" fillId="33" borderId="34" xfId="2" applyFill="1" applyBorder="1" applyAlignment="1">
      <alignment horizontal="center" vertical="center"/>
    </xf>
    <xf numFmtId="0" fontId="5" fillId="0" borderId="0" xfId="2" applyFont="1" applyAlignment="1">
      <alignment horizontal="right" vertical="center" wrapText="1"/>
    </xf>
    <xf numFmtId="0" fontId="1" fillId="0" borderId="0" xfId="2" applyAlignment="1">
      <alignment horizontal="right" vertical="center" wrapText="1"/>
    </xf>
    <xf numFmtId="0" fontId="1" fillId="0" borderId="1" xfId="2" applyBorder="1" applyAlignment="1">
      <alignment horizontal="center" vertical="center" wrapText="1"/>
    </xf>
    <xf numFmtId="0" fontId="1" fillId="0" borderId="2" xfId="2" applyBorder="1" applyAlignment="1">
      <alignment horizontal="center" vertical="center" wrapText="1"/>
    </xf>
    <xf numFmtId="0" fontId="1" fillId="0" borderId="3" xfId="2" applyBorder="1" applyAlignment="1">
      <alignment horizontal="center" vertical="center" wrapText="1"/>
    </xf>
    <xf numFmtId="0" fontId="1" fillId="0" borderId="58" xfId="2" applyBorder="1" applyAlignment="1">
      <alignment horizontal="center" vertical="center" wrapText="1"/>
    </xf>
    <xf numFmtId="0" fontId="1" fillId="0" borderId="40" xfId="2" applyBorder="1" applyAlignment="1">
      <alignment horizontal="center" vertical="center" wrapText="1"/>
    </xf>
    <xf numFmtId="0" fontId="1" fillId="34" borderId="40" xfId="2" applyFill="1" applyBorder="1" applyAlignment="1">
      <alignment horizontal="center" vertical="center" wrapText="1"/>
    </xf>
    <xf numFmtId="0" fontId="1" fillId="34" borderId="59" xfId="2" applyFill="1" applyBorder="1" applyAlignment="1">
      <alignment horizontal="center" vertical="center" wrapText="1"/>
    </xf>
    <xf numFmtId="0" fontId="1" fillId="0" borderId="60" xfId="2" applyBorder="1" applyAlignment="1">
      <alignment horizontal="center" vertical="center" wrapText="1"/>
    </xf>
    <xf numFmtId="0" fontId="1" fillId="0" borderId="61" xfId="2" applyBorder="1">
      <alignment vertical="center"/>
    </xf>
    <xf numFmtId="0" fontId="1" fillId="0" borderId="62" xfId="2" applyBorder="1">
      <alignment vertical="center"/>
    </xf>
    <xf numFmtId="0" fontId="1" fillId="0" borderId="40" xfId="2" applyBorder="1" applyAlignment="1">
      <alignment horizontal="center" vertical="center" shrinkToFit="1"/>
    </xf>
    <xf numFmtId="0" fontId="1" fillId="33" borderId="34" xfId="2" applyFill="1" applyBorder="1" applyAlignment="1">
      <alignment horizontal="center" vertical="center" wrapText="1"/>
    </xf>
    <xf numFmtId="0" fontId="1" fillId="33" borderId="28" xfId="2" applyFill="1" applyBorder="1" applyAlignment="1">
      <alignment horizontal="center" vertical="center" wrapText="1"/>
    </xf>
    <xf numFmtId="0" fontId="1" fillId="0" borderId="35" xfId="2" applyBorder="1" applyAlignment="1">
      <alignment horizontal="center" vertical="center" wrapText="1"/>
    </xf>
    <xf numFmtId="0" fontId="1" fillId="0" borderId="28" xfId="2" applyBorder="1" applyAlignment="1">
      <alignment horizontal="center" vertical="center" wrapText="1"/>
    </xf>
    <xf numFmtId="0" fontId="1" fillId="0" borderId="48" xfId="2" applyBorder="1" applyAlignment="1">
      <alignment horizontal="center" vertical="center" wrapText="1"/>
    </xf>
    <xf numFmtId="0" fontId="1" fillId="0" borderId="49" xfId="2" applyBorder="1" applyAlignment="1">
      <alignment horizontal="center" vertical="center" wrapText="1"/>
    </xf>
    <xf numFmtId="0" fontId="1" fillId="0" borderId="53" xfId="2" applyBorder="1" applyAlignment="1">
      <alignment horizontal="center" vertical="center" wrapText="1"/>
    </xf>
    <xf numFmtId="0" fontId="1" fillId="0" borderId="54" xfId="2" applyBorder="1" applyAlignment="1">
      <alignment horizontal="center" vertical="center" wrapText="1"/>
    </xf>
    <xf numFmtId="0" fontId="1" fillId="0" borderId="49" xfId="2" applyBorder="1" applyAlignment="1">
      <alignment horizontal="center" vertical="center"/>
    </xf>
    <xf numFmtId="0" fontId="1" fillId="0" borderId="50" xfId="2" applyBorder="1" applyAlignment="1">
      <alignment horizontal="center" vertical="center"/>
    </xf>
    <xf numFmtId="0" fontId="1" fillId="0" borderId="54" xfId="2" applyBorder="1" applyAlignment="1">
      <alignment horizontal="center" vertical="center"/>
    </xf>
    <xf numFmtId="0" fontId="1" fillId="0" borderId="55" xfId="2" applyBorder="1" applyAlignment="1">
      <alignment horizontal="center" vertical="center"/>
    </xf>
    <xf numFmtId="0" fontId="1" fillId="0" borderId="51" xfId="2" applyBorder="1" applyAlignment="1">
      <alignment horizontal="center" vertical="center"/>
    </xf>
    <xf numFmtId="0" fontId="1" fillId="0" borderId="52"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44" xfId="2" applyBorder="1" applyAlignment="1">
      <alignment horizontal="center" vertical="center" shrinkToFit="1"/>
    </xf>
    <xf numFmtId="0" fontId="1" fillId="0" borderId="44" xfId="2" applyBorder="1" applyAlignment="1">
      <alignment horizontal="center" vertical="center" wrapText="1"/>
    </xf>
    <xf numFmtId="0" fontId="1" fillId="33" borderId="40" xfId="2" applyFill="1" applyBorder="1" applyAlignment="1">
      <alignment horizontal="center" vertical="center"/>
    </xf>
    <xf numFmtId="0" fontId="1" fillId="33" borderId="29" xfId="2" applyFill="1" applyBorder="1" applyAlignment="1">
      <alignment horizontal="center" vertical="center"/>
    </xf>
    <xf numFmtId="0" fontId="1" fillId="33" borderId="44" xfId="2" applyFill="1" applyBorder="1" applyAlignment="1">
      <alignment horizontal="center" vertical="center"/>
    </xf>
    <xf numFmtId="0" fontId="1" fillId="33" borderId="27" xfId="2" applyFill="1" applyBorder="1" applyAlignment="1">
      <alignment horizontal="center" vertical="center"/>
    </xf>
    <xf numFmtId="0" fontId="1" fillId="0" borderId="31" xfId="2" applyBorder="1" applyAlignment="1">
      <alignment horizontal="center" vertical="center"/>
    </xf>
    <xf numFmtId="0" fontId="1" fillId="0" borderId="40" xfId="2" applyBorder="1" applyAlignment="1">
      <alignment horizontal="center" vertical="center"/>
    </xf>
    <xf numFmtId="0" fontId="1" fillId="0" borderId="32" xfId="2" applyBorder="1" applyAlignment="1">
      <alignment horizontal="center" vertical="center"/>
    </xf>
    <xf numFmtId="0" fontId="1" fillId="0" borderId="44" xfId="2" applyBorder="1" applyAlignment="1">
      <alignment horizontal="center" vertical="center"/>
    </xf>
    <xf numFmtId="0" fontId="1" fillId="0" borderId="29" xfId="2" applyBorder="1" applyAlignment="1">
      <alignment horizontal="center" vertical="center"/>
    </xf>
    <xf numFmtId="0" fontId="1" fillId="0" borderId="27" xfId="2" applyBorder="1" applyAlignment="1">
      <alignment horizontal="center" vertical="center"/>
    </xf>
    <xf numFmtId="0" fontId="1" fillId="0" borderId="41" xfId="2" applyBorder="1" applyAlignment="1">
      <alignment horizontal="center" vertical="center" wrapText="1"/>
    </xf>
    <xf numFmtId="0" fontId="1" fillId="0" borderId="42" xfId="2" applyBorder="1" applyAlignment="1">
      <alignment horizontal="center" vertical="center" wrapText="1"/>
    </xf>
    <xf numFmtId="0" fontId="1" fillId="0" borderId="45" xfId="2" applyBorder="1" applyAlignment="1">
      <alignment horizontal="center" vertical="center" wrapText="1"/>
    </xf>
    <xf numFmtId="0" fontId="1" fillId="0" borderId="46" xfId="2" applyBorder="1" applyAlignment="1">
      <alignment horizontal="center" vertical="center" wrapText="1"/>
    </xf>
    <xf numFmtId="0" fontId="1" fillId="33" borderId="42" xfId="2" applyFill="1" applyBorder="1" applyAlignment="1">
      <alignment horizontal="center" vertical="center"/>
    </xf>
    <xf numFmtId="0" fontId="1" fillId="33" borderId="46" xfId="2" applyFill="1" applyBorder="1" applyAlignment="1">
      <alignment horizontal="center" vertical="center"/>
    </xf>
    <xf numFmtId="0" fontId="1" fillId="0" borderId="42" xfId="2" applyBorder="1" applyAlignment="1">
      <alignment horizontal="center" vertical="center"/>
    </xf>
    <xf numFmtId="0" fontId="1" fillId="0" borderId="43" xfId="2" applyBorder="1" applyAlignment="1">
      <alignment horizontal="center" vertical="center"/>
    </xf>
    <xf numFmtId="0" fontId="1" fillId="0" borderId="46" xfId="2" applyBorder="1" applyAlignment="1">
      <alignment horizontal="center" vertical="center"/>
    </xf>
    <xf numFmtId="0" fontId="1" fillId="0" borderId="47" xfId="2" applyBorder="1" applyAlignment="1">
      <alignment horizontal="center" vertical="center"/>
    </xf>
    <xf numFmtId="0" fontId="1" fillId="0" borderId="0" xfId="2" applyAlignment="1">
      <alignment vertical="top" wrapText="1"/>
    </xf>
    <xf numFmtId="0" fontId="1" fillId="0" borderId="36" xfId="2" applyBorder="1" applyAlignment="1">
      <alignment horizontal="left" vertical="center" wrapText="1"/>
    </xf>
    <xf numFmtId="0" fontId="1" fillId="0" borderId="37" xfId="2" applyBorder="1" applyAlignment="1">
      <alignment horizontal="left" vertical="center" wrapText="1"/>
    </xf>
    <xf numFmtId="0" fontId="1" fillId="0" borderId="38" xfId="2" applyBorder="1" applyAlignment="1">
      <alignment horizontal="left" vertical="center" wrapText="1"/>
    </xf>
    <xf numFmtId="0" fontId="1" fillId="0" borderId="8" xfId="2" applyBorder="1" applyAlignment="1">
      <alignment horizontal="center" vertical="center"/>
    </xf>
    <xf numFmtId="0" fontId="1" fillId="33" borderId="8" xfId="2" applyFill="1" applyBorder="1" applyAlignment="1">
      <alignment horizontal="center" vertical="center"/>
    </xf>
    <xf numFmtId="0" fontId="1" fillId="0" borderId="35" xfId="2" applyBorder="1" applyAlignment="1">
      <alignment horizontal="center" vertical="center"/>
    </xf>
    <xf numFmtId="0" fontId="1" fillId="0" borderId="34" xfId="2" applyBorder="1" applyAlignment="1">
      <alignment horizontal="center" vertical="center"/>
    </xf>
    <xf numFmtId="0" fontId="1" fillId="0" borderId="28" xfId="2" applyBorder="1" applyAlignment="1">
      <alignment horizontal="center" vertical="center"/>
    </xf>
    <xf numFmtId="0" fontId="1" fillId="33" borderId="35" xfId="2" applyFill="1" applyBorder="1" applyAlignment="1">
      <alignment horizontal="center" vertical="center"/>
    </xf>
    <xf numFmtId="0" fontId="1" fillId="0" borderId="0" xfId="2" applyAlignment="1">
      <alignment vertical="center" wrapText="1"/>
    </xf>
    <xf numFmtId="0" fontId="1" fillId="0" borderId="34" xfId="2" applyBorder="1" applyAlignment="1">
      <alignment horizontal="center" vertical="center" wrapText="1"/>
    </xf>
    <xf numFmtId="0" fontId="1" fillId="0" borderId="34" xfId="2" applyBorder="1" applyAlignment="1">
      <alignment vertical="center" wrapText="1"/>
    </xf>
    <xf numFmtId="0" fontId="1" fillId="33" borderId="29" xfId="2" applyFill="1" applyBorder="1" applyAlignment="1">
      <alignment horizontal="center" vertical="center" wrapText="1"/>
    </xf>
    <xf numFmtId="0" fontId="1" fillId="33" borderId="16" xfId="2" applyFill="1" applyBorder="1" applyAlignment="1">
      <alignment horizontal="center" vertical="center" wrapText="1"/>
    </xf>
    <xf numFmtId="0" fontId="1" fillId="33" borderId="26" xfId="2" applyFill="1" applyBorder="1" applyAlignment="1">
      <alignment horizontal="center" vertical="center" wrapText="1"/>
    </xf>
    <xf numFmtId="0" fontId="1" fillId="33" borderId="0" xfId="2" applyFill="1" applyAlignment="1">
      <alignment horizontal="center" vertical="center" wrapText="1"/>
    </xf>
    <xf numFmtId="0" fontId="1" fillId="33" borderId="27" xfId="2" applyFill="1" applyBorder="1" applyAlignment="1">
      <alignment horizontal="center" vertical="center" wrapText="1"/>
    </xf>
    <xf numFmtId="0" fontId="1" fillId="33" borderId="13" xfId="2" applyFill="1" applyBorder="1" applyAlignment="1">
      <alignment horizontal="center" vertical="center" wrapText="1"/>
    </xf>
    <xf numFmtId="0" fontId="1" fillId="0" borderId="39" xfId="2" applyBorder="1" applyAlignment="1">
      <alignment horizontal="center" vertical="center"/>
    </xf>
    <xf numFmtId="0" fontId="1" fillId="0" borderId="35" xfId="2" applyBorder="1" applyAlignment="1">
      <alignment horizontal="center" vertical="center" textRotation="255"/>
    </xf>
    <xf numFmtId="0" fontId="1" fillId="0" borderId="34" xfId="2" applyBorder="1" applyAlignment="1">
      <alignment horizontal="center" vertical="center" textRotation="255"/>
    </xf>
    <xf numFmtId="0" fontId="25" fillId="0" borderId="0" xfId="2" applyFont="1" applyAlignment="1">
      <alignment horizontal="center" vertical="center"/>
    </xf>
    <xf numFmtId="0" fontId="6" fillId="0" borderId="0" xfId="2" applyFont="1">
      <alignment vertical="center"/>
    </xf>
    <xf numFmtId="0" fontId="1" fillId="0" borderId="3" xfId="2" applyBorder="1" applyAlignment="1">
      <alignment horizontal="center" vertical="center"/>
    </xf>
    <xf numFmtId="0" fontId="5" fillId="0" borderId="0" xfId="2" applyFont="1" applyAlignment="1">
      <alignment horizontal="left" vertical="center" shrinkToFit="1"/>
    </xf>
    <xf numFmtId="0" fontId="1" fillId="0" borderId="36" xfId="2" applyBorder="1" applyAlignment="1">
      <alignment horizontal="left" vertical="center"/>
    </xf>
    <xf numFmtId="0" fontId="1" fillId="0" borderId="37" xfId="2" applyBorder="1" applyAlignment="1">
      <alignment horizontal="left" vertical="center"/>
    </xf>
    <xf numFmtId="0" fontId="1" fillId="0" borderId="38" xfId="2" applyBorder="1" applyAlignment="1">
      <alignment horizontal="left" vertical="center"/>
    </xf>
  </cellXfs>
  <cellStyles count="54">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10" xfId="2" xr:uid="{00000000-0005-0000-0000-000029000000}"/>
    <cellStyle name="標準 2" xfId="1" xr:uid="{00000000-0005-0000-0000-00002A000000}"/>
    <cellStyle name="標準 2 2" xfId="43" xr:uid="{00000000-0005-0000-0000-00002B000000}"/>
    <cellStyle name="標準 2 3" xfId="44" xr:uid="{00000000-0005-0000-0000-00002C000000}"/>
    <cellStyle name="標準 3" xfId="45" xr:uid="{00000000-0005-0000-0000-00002D000000}"/>
    <cellStyle name="標準 3 2"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良い 2"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152400</xdr:colOff>
      <xdr:row>0</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200025" y="0"/>
          <a:ext cx="3952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67"/>
  <sheetViews>
    <sheetView tabSelected="1" zoomScaleNormal="100" zoomScaleSheetLayoutView="100" workbookViewId="0">
      <selection activeCell="C49" sqref="C49:Z49"/>
    </sheetView>
  </sheetViews>
  <sheetFormatPr defaultColWidth="2.6640625" defaultRowHeight="20.100000000000001" customHeight="1" x14ac:dyDescent="0.2"/>
  <cols>
    <col min="1" max="25" width="2.6640625" style="1" customWidth="1"/>
    <col min="26" max="26" width="6.77734375" style="1" customWidth="1"/>
    <col min="27" max="30" width="2.6640625" style="1" customWidth="1"/>
    <col min="31" max="31" width="3.44140625" style="1" customWidth="1"/>
    <col min="32" max="32" width="2.6640625" style="1" customWidth="1"/>
    <col min="33" max="33" width="1.109375" style="1" customWidth="1"/>
    <col min="34" max="256" width="2.6640625" style="1"/>
    <col min="257" max="281" width="2.6640625" style="1" customWidth="1"/>
    <col min="282" max="282" width="6.77734375" style="1" customWidth="1"/>
    <col min="283" max="286" width="2.6640625" style="1" customWidth="1"/>
    <col min="287" max="287" width="3.44140625" style="1" customWidth="1"/>
    <col min="288" max="288" width="2.6640625" style="1" customWidth="1"/>
    <col min="289" max="289" width="1.109375" style="1" customWidth="1"/>
    <col min="290" max="512" width="2.6640625" style="1"/>
    <col min="513" max="537" width="2.6640625" style="1" customWidth="1"/>
    <col min="538" max="538" width="6.77734375" style="1" customWidth="1"/>
    <col min="539" max="542" width="2.6640625" style="1" customWidth="1"/>
    <col min="543" max="543" width="3.44140625" style="1" customWidth="1"/>
    <col min="544" max="544" width="2.6640625" style="1" customWidth="1"/>
    <col min="545" max="545" width="1.109375" style="1" customWidth="1"/>
    <col min="546" max="768" width="2.6640625" style="1"/>
    <col min="769" max="793" width="2.6640625" style="1" customWidth="1"/>
    <col min="794" max="794" width="6.77734375" style="1" customWidth="1"/>
    <col min="795" max="798" width="2.6640625" style="1" customWidth="1"/>
    <col min="799" max="799" width="3.44140625" style="1" customWidth="1"/>
    <col min="800" max="800" width="2.6640625" style="1" customWidth="1"/>
    <col min="801" max="801" width="1.109375" style="1" customWidth="1"/>
    <col min="802" max="1024" width="2.6640625" style="1"/>
    <col min="1025" max="1049" width="2.6640625" style="1" customWidth="1"/>
    <col min="1050" max="1050" width="6.77734375" style="1" customWidth="1"/>
    <col min="1051" max="1054" width="2.6640625" style="1" customWidth="1"/>
    <col min="1055" max="1055" width="3.44140625" style="1" customWidth="1"/>
    <col min="1056" max="1056" width="2.6640625" style="1" customWidth="1"/>
    <col min="1057" max="1057" width="1.109375" style="1" customWidth="1"/>
    <col min="1058" max="1280" width="2.6640625" style="1"/>
    <col min="1281" max="1305" width="2.6640625" style="1" customWidth="1"/>
    <col min="1306" max="1306" width="6.77734375" style="1" customWidth="1"/>
    <col min="1307" max="1310" width="2.6640625" style="1" customWidth="1"/>
    <col min="1311" max="1311" width="3.44140625" style="1" customWidth="1"/>
    <col min="1312" max="1312" width="2.6640625" style="1" customWidth="1"/>
    <col min="1313" max="1313" width="1.109375" style="1" customWidth="1"/>
    <col min="1314" max="1536" width="2.6640625" style="1"/>
    <col min="1537" max="1561" width="2.6640625" style="1" customWidth="1"/>
    <col min="1562" max="1562" width="6.77734375" style="1" customWidth="1"/>
    <col min="1563" max="1566" width="2.6640625" style="1" customWidth="1"/>
    <col min="1567" max="1567" width="3.44140625" style="1" customWidth="1"/>
    <col min="1568" max="1568" width="2.6640625" style="1" customWidth="1"/>
    <col min="1569" max="1569" width="1.109375" style="1" customWidth="1"/>
    <col min="1570" max="1792" width="2.6640625" style="1"/>
    <col min="1793" max="1817" width="2.6640625" style="1" customWidth="1"/>
    <col min="1818" max="1818" width="6.77734375" style="1" customWidth="1"/>
    <col min="1819" max="1822" width="2.6640625" style="1" customWidth="1"/>
    <col min="1823" max="1823" width="3.44140625" style="1" customWidth="1"/>
    <col min="1824" max="1824" width="2.6640625" style="1" customWidth="1"/>
    <col min="1825" max="1825" width="1.109375" style="1" customWidth="1"/>
    <col min="1826" max="2048" width="2.6640625" style="1"/>
    <col min="2049" max="2073" width="2.6640625" style="1" customWidth="1"/>
    <col min="2074" max="2074" width="6.77734375" style="1" customWidth="1"/>
    <col min="2075" max="2078" width="2.6640625" style="1" customWidth="1"/>
    <col min="2079" max="2079" width="3.44140625" style="1" customWidth="1"/>
    <col min="2080" max="2080" width="2.6640625" style="1" customWidth="1"/>
    <col min="2081" max="2081" width="1.109375" style="1" customWidth="1"/>
    <col min="2082" max="2304" width="2.6640625" style="1"/>
    <col min="2305" max="2329" width="2.6640625" style="1" customWidth="1"/>
    <col min="2330" max="2330" width="6.77734375" style="1" customWidth="1"/>
    <col min="2331" max="2334" width="2.6640625" style="1" customWidth="1"/>
    <col min="2335" max="2335" width="3.44140625" style="1" customWidth="1"/>
    <col min="2336" max="2336" width="2.6640625" style="1" customWidth="1"/>
    <col min="2337" max="2337" width="1.109375" style="1" customWidth="1"/>
    <col min="2338" max="2560" width="2.6640625" style="1"/>
    <col min="2561" max="2585" width="2.6640625" style="1" customWidth="1"/>
    <col min="2586" max="2586" width="6.77734375" style="1" customWidth="1"/>
    <col min="2587" max="2590" width="2.6640625" style="1" customWidth="1"/>
    <col min="2591" max="2591" width="3.44140625" style="1" customWidth="1"/>
    <col min="2592" max="2592" width="2.6640625" style="1" customWidth="1"/>
    <col min="2593" max="2593" width="1.109375" style="1" customWidth="1"/>
    <col min="2594" max="2816" width="2.6640625" style="1"/>
    <col min="2817" max="2841" width="2.6640625" style="1" customWidth="1"/>
    <col min="2842" max="2842" width="6.77734375" style="1" customWidth="1"/>
    <col min="2843" max="2846" width="2.6640625" style="1" customWidth="1"/>
    <col min="2847" max="2847" width="3.44140625" style="1" customWidth="1"/>
    <col min="2848" max="2848" width="2.6640625" style="1" customWidth="1"/>
    <col min="2849" max="2849" width="1.109375" style="1" customWidth="1"/>
    <col min="2850" max="3072" width="2.6640625" style="1"/>
    <col min="3073" max="3097" width="2.6640625" style="1" customWidth="1"/>
    <col min="3098" max="3098" width="6.77734375" style="1" customWidth="1"/>
    <col min="3099" max="3102" width="2.6640625" style="1" customWidth="1"/>
    <col min="3103" max="3103" width="3.44140625" style="1" customWidth="1"/>
    <col min="3104" max="3104" width="2.6640625" style="1" customWidth="1"/>
    <col min="3105" max="3105" width="1.109375" style="1" customWidth="1"/>
    <col min="3106" max="3328" width="2.6640625" style="1"/>
    <col min="3329" max="3353" width="2.6640625" style="1" customWidth="1"/>
    <col min="3354" max="3354" width="6.77734375" style="1" customWidth="1"/>
    <col min="3355" max="3358" width="2.6640625" style="1" customWidth="1"/>
    <col min="3359" max="3359" width="3.44140625" style="1" customWidth="1"/>
    <col min="3360" max="3360" width="2.6640625" style="1" customWidth="1"/>
    <col min="3361" max="3361" width="1.109375" style="1" customWidth="1"/>
    <col min="3362" max="3584" width="2.6640625" style="1"/>
    <col min="3585" max="3609" width="2.6640625" style="1" customWidth="1"/>
    <col min="3610" max="3610" width="6.77734375" style="1" customWidth="1"/>
    <col min="3611" max="3614" width="2.6640625" style="1" customWidth="1"/>
    <col min="3615" max="3615" width="3.44140625" style="1" customWidth="1"/>
    <col min="3616" max="3616" width="2.6640625" style="1" customWidth="1"/>
    <col min="3617" max="3617" width="1.109375" style="1" customWidth="1"/>
    <col min="3618" max="3840" width="2.6640625" style="1"/>
    <col min="3841" max="3865" width="2.6640625" style="1" customWidth="1"/>
    <col min="3866" max="3866" width="6.77734375" style="1" customWidth="1"/>
    <col min="3867" max="3870" width="2.6640625" style="1" customWidth="1"/>
    <col min="3871" max="3871" width="3.44140625" style="1" customWidth="1"/>
    <col min="3872" max="3872" width="2.6640625" style="1" customWidth="1"/>
    <col min="3873" max="3873" width="1.109375" style="1" customWidth="1"/>
    <col min="3874" max="4096" width="2.6640625" style="1"/>
    <col min="4097" max="4121" width="2.6640625" style="1" customWidth="1"/>
    <col min="4122" max="4122" width="6.77734375" style="1" customWidth="1"/>
    <col min="4123" max="4126" width="2.6640625" style="1" customWidth="1"/>
    <col min="4127" max="4127" width="3.44140625" style="1" customWidth="1"/>
    <col min="4128" max="4128" width="2.6640625" style="1" customWidth="1"/>
    <col min="4129" max="4129" width="1.109375" style="1" customWidth="1"/>
    <col min="4130" max="4352" width="2.6640625" style="1"/>
    <col min="4353" max="4377" width="2.6640625" style="1" customWidth="1"/>
    <col min="4378" max="4378" width="6.77734375" style="1" customWidth="1"/>
    <col min="4379" max="4382" width="2.6640625" style="1" customWidth="1"/>
    <col min="4383" max="4383" width="3.44140625" style="1" customWidth="1"/>
    <col min="4384" max="4384" width="2.6640625" style="1" customWidth="1"/>
    <col min="4385" max="4385" width="1.109375" style="1" customWidth="1"/>
    <col min="4386" max="4608" width="2.6640625" style="1"/>
    <col min="4609" max="4633" width="2.6640625" style="1" customWidth="1"/>
    <col min="4634" max="4634" width="6.77734375" style="1" customWidth="1"/>
    <col min="4635" max="4638" width="2.6640625" style="1" customWidth="1"/>
    <col min="4639" max="4639" width="3.44140625" style="1" customWidth="1"/>
    <col min="4640" max="4640" width="2.6640625" style="1" customWidth="1"/>
    <col min="4641" max="4641" width="1.109375" style="1" customWidth="1"/>
    <col min="4642" max="4864" width="2.6640625" style="1"/>
    <col min="4865" max="4889" width="2.6640625" style="1" customWidth="1"/>
    <col min="4890" max="4890" width="6.77734375" style="1" customWidth="1"/>
    <col min="4891" max="4894" width="2.6640625" style="1" customWidth="1"/>
    <col min="4895" max="4895" width="3.44140625" style="1" customWidth="1"/>
    <col min="4896" max="4896" width="2.6640625" style="1" customWidth="1"/>
    <col min="4897" max="4897" width="1.109375" style="1" customWidth="1"/>
    <col min="4898" max="5120" width="2.6640625" style="1"/>
    <col min="5121" max="5145" width="2.6640625" style="1" customWidth="1"/>
    <col min="5146" max="5146" width="6.77734375" style="1" customWidth="1"/>
    <col min="5147" max="5150" width="2.6640625" style="1" customWidth="1"/>
    <col min="5151" max="5151" width="3.44140625" style="1" customWidth="1"/>
    <col min="5152" max="5152" width="2.6640625" style="1" customWidth="1"/>
    <col min="5153" max="5153" width="1.109375" style="1" customWidth="1"/>
    <col min="5154" max="5376" width="2.6640625" style="1"/>
    <col min="5377" max="5401" width="2.6640625" style="1" customWidth="1"/>
    <col min="5402" max="5402" width="6.77734375" style="1" customWidth="1"/>
    <col min="5403" max="5406" width="2.6640625" style="1" customWidth="1"/>
    <col min="5407" max="5407" width="3.44140625" style="1" customWidth="1"/>
    <col min="5408" max="5408" width="2.6640625" style="1" customWidth="1"/>
    <col min="5409" max="5409" width="1.109375" style="1" customWidth="1"/>
    <col min="5410" max="5632" width="2.6640625" style="1"/>
    <col min="5633" max="5657" width="2.6640625" style="1" customWidth="1"/>
    <col min="5658" max="5658" width="6.77734375" style="1" customWidth="1"/>
    <col min="5659" max="5662" width="2.6640625" style="1" customWidth="1"/>
    <col min="5663" max="5663" width="3.44140625" style="1" customWidth="1"/>
    <col min="5664" max="5664" width="2.6640625" style="1" customWidth="1"/>
    <col min="5665" max="5665" width="1.109375" style="1" customWidth="1"/>
    <col min="5666" max="5888" width="2.6640625" style="1"/>
    <col min="5889" max="5913" width="2.6640625" style="1" customWidth="1"/>
    <col min="5914" max="5914" width="6.77734375" style="1" customWidth="1"/>
    <col min="5915" max="5918" width="2.6640625" style="1" customWidth="1"/>
    <col min="5919" max="5919" width="3.44140625" style="1" customWidth="1"/>
    <col min="5920" max="5920" width="2.6640625" style="1" customWidth="1"/>
    <col min="5921" max="5921" width="1.109375" style="1" customWidth="1"/>
    <col min="5922" max="6144" width="2.6640625" style="1"/>
    <col min="6145" max="6169" width="2.6640625" style="1" customWidth="1"/>
    <col min="6170" max="6170" width="6.77734375" style="1" customWidth="1"/>
    <col min="6171" max="6174" width="2.6640625" style="1" customWidth="1"/>
    <col min="6175" max="6175" width="3.44140625" style="1" customWidth="1"/>
    <col min="6176" max="6176" width="2.6640625" style="1" customWidth="1"/>
    <col min="6177" max="6177" width="1.109375" style="1" customWidth="1"/>
    <col min="6178" max="6400" width="2.6640625" style="1"/>
    <col min="6401" max="6425" width="2.6640625" style="1" customWidth="1"/>
    <col min="6426" max="6426" width="6.77734375" style="1" customWidth="1"/>
    <col min="6427" max="6430" width="2.6640625" style="1" customWidth="1"/>
    <col min="6431" max="6431" width="3.44140625" style="1" customWidth="1"/>
    <col min="6432" max="6432" width="2.6640625" style="1" customWidth="1"/>
    <col min="6433" max="6433" width="1.109375" style="1" customWidth="1"/>
    <col min="6434" max="6656" width="2.6640625" style="1"/>
    <col min="6657" max="6681" width="2.6640625" style="1" customWidth="1"/>
    <col min="6682" max="6682" width="6.77734375" style="1" customWidth="1"/>
    <col min="6683" max="6686" width="2.6640625" style="1" customWidth="1"/>
    <col min="6687" max="6687" width="3.44140625" style="1" customWidth="1"/>
    <col min="6688" max="6688" width="2.6640625" style="1" customWidth="1"/>
    <col min="6689" max="6689" width="1.109375" style="1" customWidth="1"/>
    <col min="6690" max="6912" width="2.6640625" style="1"/>
    <col min="6913" max="6937" width="2.6640625" style="1" customWidth="1"/>
    <col min="6938" max="6938" width="6.77734375" style="1" customWidth="1"/>
    <col min="6939" max="6942" width="2.6640625" style="1" customWidth="1"/>
    <col min="6943" max="6943" width="3.44140625" style="1" customWidth="1"/>
    <col min="6944" max="6944" width="2.6640625" style="1" customWidth="1"/>
    <col min="6945" max="6945" width="1.109375" style="1" customWidth="1"/>
    <col min="6946" max="7168" width="2.6640625" style="1"/>
    <col min="7169" max="7193" width="2.6640625" style="1" customWidth="1"/>
    <col min="7194" max="7194" width="6.77734375" style="1" customWidth="1"/>
    <col min="7195" max="7198" width="2.6640625" style="1" customWidth="1"/>
    <col min="7199" max="7199" width="3.44140625" style="1" customWidth="1"/>
    <col min="7200" max="7200" width="2.6640625" style="1" customWidth="1"/>
    <col min="7201" max="7201" width="1.109375" style="1" customWidth="1"/>
    <col min="7202" max="7424" width="2.6640625" style="1"/>
    <col min="7425" max="7449" width="2.6640625" style="1" customWidth="1"/>
    <col min="7450" max="7450" width="6.77734375" style="1" customWidth="1"/>
    <col min="7451" max="7454" width="2.6640625" style="1" customWidth="1"/>
    <col min="7455" max="7455" width="3.44140625" style="1" customWidth="1"/>
    <col min="7456" max="7456" width="2.6640625" style="1" customWidth="1"/>
    <col min="7457" max="7457" width="1.109375" style="1" customWidth="1"/>
    <col min="7458" max="7680" width="2.6640625" style="1"/>
    <col min="7681" max="7705" width="2.6640625" style="1" customWidth="1"/>
    <col min="7706" max="7706" width="6.77734375" style="1" customWidth="1"/>
    <col min="7707" max="7710" width="2.6640625" style="1" customWidth="1"/>
    <col min="7711" max="7711" width="3.44140625" style="1" customWidth="1"/>
    <col min="7712" max="7712" width="2.6640625" style="1" customWidth="1"/>
    <col min="7713" max="7713" width="1.109375" style="1" customWidth="1"/>
    <col min="7714" max="7936" width="2.6640625" style="1"/>
    <col min="7937" max="7961" width="2.6640625" style="1" customWidth="1"/>
    <col min="7962" max="7962" width="6.77734375" style="1" customWidth="1"/>
    <col min="7963" max="7966" width="2.6640625" style="1" customWidth="1"/>
    <col min="7967" max="7967" width="3.44140625" style="1" customWidth="1"/>
    <col min="7968" max="7968" width="2.6640625" style="1" customWidth="1"/>
    <col min="7969" max="7969" width="1.109375" style="1" customWidth="1"/>
    <col min="7970" max="8192" width="2.6640625" style="1"/>
    <col min="8193" max="8217" width="2.6640625" style="1" customWidth="1"/>
    <col min="8218" max="8218" width="6.77734375" style="1" customWidth="1"/>
    <col min="8219" max="8222" width="2.6640625" style="1" customWidth="1"/>
    <col min="8223" max="8223" width="3.44140625" style="1" customWidth="1"/>
    <col min="8224" max="8224" width="2.6640625" style="1" customWidth="1"/>
    <col min="8225" max="8225" width="1.109375" style="1" customWidth="1"/>
    <col min="8226" max="8448" width="2.6640625" style="1"/>
    <col min="8449" max="8473" width="2.6640625" style="1" customWidth="1"/>
    <col min="8474" max="8474" width="6.77734375" style="1" customWidth="1"/>
    <col min="8475" max="8478" width="2.6640625" style="1" customWidth="1"/>
    <col min="8479" max="8479" width="3.44140625" style="1" customWidth="1"/>
    <col min="8480" max="8480" width="2.6640625" style="1" customWidth="1"/>
    <col min="8481" max="8481" width="1.109375" style="1" customWidth="1"/>
    <col min="8482" max="8704" width="2.6640625" style="1"/>
    <col min="8705" max="8729" width="2.6640625" style="1" customWidth="1"/>
    <col min="8730" max="8730" width="6.77734375" style="1" customWidth="1"/>
    <col min="8731" max="8734" width="2.6640625" style="1" customWidth="1"/>
    <col min="8735" max="8735" width="3.44140625" style="1" customWidth="1"/>
    <col min="8736" max="8736" width="2.6640625" style="1" customWidth="1"/>
    <col min="8737" max="8737" width="1.109375" style="1" customWidth="1"/>
    <col min="8738" max="8960" width="2.6640625" style="1"/>
    <col min="8961" max="8985" width="2.6640625" style="1" customWidth="1"/>
    <col min="8986" max="8986" width="6.77734375" style="1" customWidth="1"/>
    <col min="8987" max="8990" width="2.6640625" style="1" customWidth="1"/>
    <col min="8991" max="8991" width="3.44140625" style="1" customWidth="1"/>
    <col min="8992" max="8992" width="2.6640625" style="1" customWidth="1"/>
    <col min="8993" max="8993" width="1.109375" style="1" customWidth="1"/>
    <col min="8994" max="9216" width="2.6640625" style="1"/>
    <col min="9217" max="9241" width="2.6640625" style="1" customWidth="1"/>
    <col min="9242" max="9242" width="6.77734375" style="1" customWidth="1"/>
    <col min="9243" max="9246" width="2.6640625" style="1" customWidth="1"/>
    <col min="9247" max="9247" width="3.44140625" style="1" customWidth="1"/>
    <col min="9248" max="9248" width="2.6640625" style="1" customWidth="1"/>
    <col min="9249" max="9249" width="1.109375" style="1" customWidth="1"/>
    <col min="9250" max="9472" width="2.6640625" style="1"/>
    <col min="9473" max="9497" width="2.6640625" style="1" customWidth="1"/>
    <col min="9498" max="9498" width="6.77734375" style="1" customWidth="1"/>
    <col min="9499" max="9502" width="2.6640625" style="1" customWidth="1"/>
    <col min="9503" max="9503" width="3.44140625" style="1" customWidth="1"/>
    <col min="9504" max="9504" width="2.6640625" style="1" customWidth="1"/>
    <col min="9505" max="9505" width="1.109375" style="1" customWidth="1"/>
    <col min="9506" max="9728" width="2.6640625" style="1"/>
    <col min="9729" max="9753" width="2.6640625" style="1" customWidth="1"/>
    <col min="9754" max="9754" width="6.77734375" style="1" customWidth="1"/>
    <col min="9755" max="9758" width="2.6640625" style="1" customWidth="1"/>
    <col min="9759" max="9759" width="3.44140625" style="1" customWidth="1"/>
    <col min="9760" max="9760" width="2.6640625" style="1" customWidth="1"/>
    <col min="9761" max="9761" width="1.109375" style="1" customWidth="1"/>
    <col min="9762" max="9984" width="2.6640625" style="1"/>
    <col min="9985" max="10009" width="2.6640625" style="1" customWidth="1"/>
    <col min="10010" max="10010" width="6.77734375" style="1" customWidth="1"/>
    <col min="10011" max="10014" width="2.6640625" style="1" customWidth="1"/>
    <col min="10015" max="10015" width="3.44140625" style="1" customWidth="1"/>
    <col min="10016" max="10016" width="2.6640625" style="1" customWidth="1"/>
    <col min="10017" max="10017" width="1.109375" style="1" customWidth="1"/>
    <col min="10018" max="10240" width="2.6640625" style="1"/>
    <col min="10241" max="10265" width="2.6640625" style="1" customWidth="1"/>
    <col min="10266" max="10266" width="6.77734375" style="1" customWidth="1"/>
    <col min="10267" max="10270" width="2.6640625" style="1" customWidth="1"/>
    <col min="10271" max="10271" width="3.44140625" style="1" customWidth="1"/>
    <col min="10272" max="10272" width="2.6640625" style="1" customWidth="1"/>
    <col min="10273" max="10273" width="1.109375" style="1" customWidth="1"/>
    <col min="10274" max="10496" width="2.6640625" style="1"/>
    <col min="10497" max="10521" width="2.6640625" style="1" customWidth="1"/>
    <col min="10522" max="10522" width="6.77734375" style="1" customWidth="1"/>
    <col min="10523" max="10526" width="2.6640625" style="1" customWidth="1"/>
    <col min="10527" max="10527" width="3.44140625" style="1" customWidth="1"/>
    <col min="10528" max="10528" width="2.6640625" style="1" customWidth="1"/>
    <col min="10529" max="10529" width="1.109375" style="1" customWidth="1"/>
    <col min="10530" max="10752" width="2.6640625" style="1"/>
    <col min="10753" max="10777" width="2.6640625" style="1" customWidth="1"/>
    <col min="10778" max="10778" width="6.77734375" style="1" customWidth="1"/>
    <col min="10779" max="10782" width="2.6640625" style="1" customWidth="1"/>
    <col min="10783" max="10783" width="3.44140625" style="1" customWidth="1"/>
    <col min="10784" max="10784" width="2.6640625" style="1" customWidth="1"/>
    <col min="10785" max="10785" width="1.109375" style="1" customWidth="1"/>
    <col min="10786" max="11008" width="2.6640625" style="1"/>
    <col min="11009" max="11033" width="2.6640625" style="1" customWidth="1"/>
    <col min="11034" max="11034" width="6.77734375" style="1" customWidth="1"/>
    <col min="11035" max="11038" width="2.6640625" style="1" customWidth="1"/>
    <col min="11039" max="11039" width="3.44140625" style="1" customWidth="1"/>
    <col min="11040" max="11040" width="2.6640625" style="1" customWidth="1"/>
    <col min="11041" max="11041" width="1.109375" style="1" customWidth="1"/>
    <col min="11042" max="11264" width="2.6640625" style="1"/>
    <col min="11265" max="11289" width="2.6640625" style="1" customWidth="1"/>
    <col min="11290" max="11290" width="6.77734375" style="1" customWidth="1"/>
    <col min="11291" max="11294" width="2.6640625" style="1" customWidth="1"/>
    <col min="11295" max="11295" width="3.44140625" style="1" customWidth="1"/>
    <col min="11296" max="11296" width="2.6640625" style="1" customWidth="1"/>
    <col min="11297" max="11297" width="1.109375" style="1" customWidth="1"/>
    <col min="11298" max="11520" width="2.6640625" style="1"/>
    <col min="11521" max="11545" width="2.6640625" style="1" customWidth="1"/>
    <col min="11546" max="11546" width="6.77734375" style="1" customWidth="1"/>
    <col min="11547" max="11550" width="2.6640625" style="1" customWidth="1"/>
    <col min="11551" max="11551" width="3.44140625" style="1" customWidth="1"/>
    <col min="11552" max="11552" width="2.6640625" style="1" customWidth="1"/>
    <col min="11553" max="11553" width="1.109375" style="1" customWidth="1"/>
    <col min="11554" max="11776" width="2.6640625" style="1"/>
    <col min="11777" max="11801" width="2.6640625" style="1" customWidth="1"/>
    <col min="11802" max="11802" width="6.77734375" style="1" customWidth="1"/>
    <col min="11803" max="11806" width="2.6640625" style="1" customWidth="1"/>
    <col min="11807" max="11807" width="3.44140625" style="1" customWidth="1"/>
    <col min="11808" max="11808" width="2.6640625" style="1" customWidth="1"/>
    <col min="11809" max="11809" width="1.109375" style="1" customWidth="1"/>
    <col min="11810" max="12032" width="2.6640625" style="1"/>
    <col min="12033" max="12057" width="2.6640625" style="1" customWidth="1"/>
    <col min="12058" max="12058" width="6.77734375" style="1" customWidth="1"/>
    <col min="12059" max="12062" width="2.6640625" style="1" customWidth="1"/>
    <col min="12063" max="12063" width="3.44140625" style="1" customWidth="1"/>
    <col min="12064" max="12064" width="2.6640625" style="1" customWidth="1"/>
    <col min="12065" max="12065" width="1.109375" style="1" customWidth="1"/>
    <col min="12066" max="12288" width="2.6640625" style="1"/>
    <col min="12289" max="12313" width="2.6640625" style="1" customWidth="1"/>
    <col min="12314" max="12314" width="6.77734375" style="1" customWidth="1"/>
    <col min="12315" max="12318" width="2.6640625" style="1" customWidth="1"/>
    <col min="12319" max="12319" width="3.44140625" style="1" customWidth="1"/>
    <col min="12320" max="12320" width="2.6640625" style="1" customWidth="1"/>
    <col min="12321" max="12321" width="1.109375" style="1" customWidth="1"/>
    <col min="12322" max="12544" width="2.6640625" style="1"/>
    <col min="12545" max="12569" width="2.6640625" style="1" customWidth="1"/>
    <col min="12570" max="12570" width="6.77734375" style="1" customWidth="1"/>
    <col min="12571" max="12574" width="2.6640625" style="1" customWidth="1"/>
    <col min="12575" max="12575" width="3.44140625" style="1" customWidth="1"/>
    <col min="12576" max="12576" width="2.6640625" style="1" customWidth="1"/>
    <col min="12577" max="12577" width="1.109375" style="1" customWidth="1"/>
    <col min="12578" max="12800" width="2.6640625" style="1"/>
    <col min="12801" max="12825" width="2.6640625" style="1" customWidth="1"/>
    <col min="12826" max="12826" width="6.77734375" style="1" customWidth="1"/>
    <col min="12827" max="12830" width="2.6640625" style="1" customWidth="1"/>
    <col min="12831" max="12831" width="3.44140625" style="1" customWidth="1"/>
    <col min="12832" max="12832" width="2.6640625" style="1" customWidth="1"/>
    <col min="12833" max="12833" width="1.109375" style="1" customWidth="1"/>
    <col min="12834" max="13056" width="2.6640625" style="1"/>
    <col min="13057" max="13081" width="2.6640625" style="1" customWidth="1"/>
    <col min="13082" max="13082" width="6.77734375" style="1" customWidth="1"/>
    <col min="13083" max="13086" width="2.6640625" style="1" customWidth="1"/>
    <col min="13087" max="13087" width="3.44140625" style="1" customWidth="1"/>
    <col min="13088" max="13088" width="2.6640625" style="1" customWidth="1"/>
    <col min="13089" max="13089" width="1.109375" style="1" customWidth="1"/>
    <col min="13090" max="13312" width="2.6640625" style="1"/>
    <col min="13313" max="13337" width="2.6640625" style="1" customWidth="1"/>
    <col min="13338" max="13338" width="6.77734375" style="1" customWidth="1"/>
    <col min="13339" max="13342" width="2.6640625" style="1" customWidth="1"/>
    <col min="13343" max="13343" width="3.44140625" style="1" customWidth="1"/>
    <col min="13344" max="13344" width="2.6640625" style="1" customWidth="1"/>
    <col min="13345" max="13345" width="1.109375" style="1" customWidth="1"/>
    <col min="13346" max="13568" width="2.6640625" style="1"/>
    <col min="13569" max="13593" width="2.6640625" style="1" customWidth="1"/>
    <col min="13594" max="13594" width="6.77734375" style="1" customWidth="1"/>
    <col min="13595" max="13598" width="2.6640625" style="1" customWidth="1"/>
    <col min="13599" max="13599" width="3.44140625" style="1" customWidth="1"/>
    <col min="13600" max="13600" width="2.6640625" style="1" customWidth="1"/>
    <col min="13601" max="13601" width="1.109375" style="1" customWidth="1"/>
    <col min="13602" max="13824" width="2.6640625" style="1"/>
    <col min="13825" max="13849" width="2.6640625" style="1" customWidth="1"/>
    <col min="13850" max="13850" width="6.77734375" style="1" customWidth="1"/>
    <col min="13851" max="13854" width="2.6640625" style="1" customWidth="1"/>
    <col min="13855" max="13855" width="3.44140625" style="1" customWidth="1"/>
    <col min="13856" max="13856" width="2.6640625" style="1" customWidth="1"/>
    <col min="13857" max="13857" width="1.109375" style="1" customWidth="1"/>
    <col min="13858" max="14080" width="2.6640625" style="1"/>
    <col min="14081" max="14105" width="2.6640625" style="1" customWidth="1"/>
    <col min="14106" max="14106" width="6.77734375" style="1" customWidth="1"/>
    <col min="14107" max="14110" width="2.6640625" style="1" customWidth="1"/>
    <col min="14111" max="14111" width="3.44140625" style="1" customWidth="1"/>
    <col min="14112" max="14112" width="2.6640625" style="1" customWidth="1"/>
    <col min="14113" max="14113" width="1.109375" style="1" customWidth="1"/>
    <col min="14114" max="14336" width="2.6640625" style="1"/>
    <col min="14337" max="14361" width="2.6640625" style="1" customWidth="1"/>
    <col min="14362" max="14362" width="6.77734375" style="1" customWidth="1"/>
    <col min="14363" max="14366" width="2.6640625" style="1" customWidth="1"/>
    <col min="14367" max="14367" width="3.44140625" style="1" customWidth="1"/>
    <col min="14368" max="14368" width="2.6640625" style="1" customWidth="1"/>
    <col min="14369" max="14369" width="1.109375" style="1" customWidth="1"/>
    <col min="14370" max="14592" width="2.6640625" style="1"/>
    <col min="14593" max="14617" width="2.6640625" style="1" customWidth="1"/>
    <col min="14618" max="14618" width="6.77734375" style="1" customWidth="1"/>
    <col min="14619" max="14622" width="2.6640625" style="1" customWidth="1"/>
    <col min="14623" max="14623" width="3.44140625" style="1" customWidth="1"/>
    <col min="14624" max="14624" width="2.6640625" style="1" customWidth="1"/>
    <col min="14625" max="14625" width="1.109375" style="1" customWidth="1"/>
    <col min="14626" max="14848" width="2.6640625" style="1"/>
    <col min="14849" max="14873" width="2.6640625" style="1" customWidth="1"/>
    <col min="14874" max="14874" width="6.77734375" style="1" customWidth="1"/>
    <col min="14875" max="14878" width="2.6640625" style="1" customWidth="1"/>
    <col min="14879" max="14879" width="3.44140625" style="1" customWidth="1"/>
    <col min="14880" max="14880" width="2.6640625" style="1" customWidth="1"/>
    <col min="14881" max="14881" width="1.109375" style="1" customWidth="1"/>
    <col min="14882" max="15104" width="2.6640625" style="1"/>
    <col min="15105" max="15129" width="2.6640625" style="1" customWidth="1"/>
    <col min="15130" max="15130" width="6.77734375" style="1" customWidth="1"/>
    <col min="15131" max="15134" width="2.6640625" style="1" customWidth="1"/>
    <col min="15135" max="15135" width="3.44140625" style="1" customWidth="1"/>
    <col min="15136" max="15136" width="2.6640625" style="1" customWidth="1"/>
    <col min="15137" max="15137" width="1.109375" style="1" customWidth="1"/>
    <col min="15138" max="15360" width="2.6640625" style="1"/>
    <col min="15361" max="15385" width="2.6640625" style="1" customWidth="1"/>
    <col min="15386" max="15386" width="6.77734375" style="1" customWidth="1"/>
    <col min="15387" max="15390" width="2.6640625" style="1" customWidth="1"/>
    <col min="15391" max="15391" width="3.44140625" style="1" customWidth="1"/>
    <col min="15392" max="15392" width="2.6640625" style="1" customWidth="1"/>
    <col min="15393" max="15393" width="1.109375" style="1" customWidth="1"/>
    <col min="15394" max="15616" width="2.6640625" style="1"/>
    <col min="15617" max="15641" width="2.6640625" style="1" customWidth="1"/>
    <col min="15642" max="15642" width="6.77734375" style="1" customWidth="1"/>
    <col min="15643" max="15646" width="2.6640625" style="1" customWidth="1"/>
    <col min="15647" max="15647" width="3.44140625" style="1" customWidth="1"/>
    <col min="15648" max="15648" width="2.6640625" style="1" customWidth="1"/>
    <col min="15649" max="15649" width="1.109375" style="1" customWidth="1"/>
    <col min="15650" max="15872" width="2.6640625" style="1"/>
    <col min="15873" max="15897" width="2.6640625" style="1" customWidth="1"/>
    <col min="15898" max="15898" width="6.77734375" style="1" customWidth="1"/>
    <col min="15899" max="15902" width="2.6640625" style="1" customWidth="1"/>
    <col min="15903" max="15903" width="3.44140625" style="1" customWidth="1"/>
    <col min="15904" max="15904" width="2.6640625" style="1" customWidth="1"/>
    <col min="15905" max="15905" width="1.109375" style="1" customWidth="1"/>
    <col min="15906" max="16128" width="2.6640625" style="1"/>
    <col min="16129" max="16153" width="2.6640625" style="1" customWidth="1"/>
    <col min="16154" max="16154" width="6.77734375" style="1" customWidth="1"/>
    <col min="16155" max="16158" width="2.6640625" style="1" customWidth="1"/>
    <col min="16159" max="16159" width="3.44140625" style="1" customWidth="1"/>
    <col min="16160" max="16160" width="2.6640625" style="1" customWidth="1"/>
    <col min="16161" max="16161" width="1.109375" style="1" customWidth="1"/>
    <col min="16162" max="16384" width="2.6640625" style="1"/>
  </cols>
  <sheetData>
    <row r="1" spans="1:61" s="6" customFormat="1" ht="24.75" customHeight="1" x14ac:dyDescent="0.2">
      <c r="A1" s="61" t="s">
        <v>77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2" spans="1:61" ht="19.5" customHeight="1" x14ac:dyDescent="0.2">
      <c r="A2" s="174" t="s">
        <v>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row>
    <row r="3" spans="1:61" ht="18" customHeight="1" x14ac:dyDescent="0.2">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row>
    <row r="4" spans="1:61" ht="25.05" customHeight="1" x14ac:dyDescent="0.2">
      <c r="A4" s="96" t="s">
        <v>2</v>
      </c>
      <c r="B4" s="97"/>
      <c r="C4" s="176"/>
      <c r="D4" s="46">
        <v>1</v>
      </c>
      <c r="E4" s="58" t="s">
        <v>3</v>
      </c>
      <c r="F4" s="58"/>
      <c r="G4" s="48"/>
      <c r="H4" s="47">
        <v>2</v>
      </c>
      <c r="I4" s="58" t="s">
        <v>4</v>
      </c>
      <c r="J4" s="58"/>
      <c r="K4" s="48"/>
      <c r="L4" s="47">
        <v>3</v>
      </c>
      <c r="M4" s="58" t="s">
        <v>5</v>
      </c>
      <c r="N4" s="58"/>
      <c r="O4" s="49"/>
      <c r="Q4" s="177" t="s">
        <v>68</v>
      </c>
      <c r="R4" s="177"/>
      <c r="S4" s="177"/>
      <c r="T4" s="177"/>
      <c r="U4" s="177"/>
      <c r="V4" s="177"/>
      <c r="W4" s="177"/>
      <c r="X4" s="177"/>
      <c r="Y4" s="177"/>
      <c r="Z4" s="177"/>
      <c r="AA4" s="177"/>
      <c r="AB4" s="177"/>
      <c r="AC4" s="177"/>
      <c r="AD4" s="177"/>
      <c r="AE4" s="177"/>
      <c r="AF4" s="177"/>
    </row>
    <row r="5" spans="1:61" ht="15" customHeight="1" x14ac:dyDescent="0.2">
      <c r="A5" s="2"/>
      <c r="B5" s="2"/>
      <c r="C5" s="2"/>
      <c r="D5" s="2"/>
      <c r="E5" s="2"/>
      <c r="F5" s="2"/>
      <c r="H5" s="2"/>
      <c r="I5" s="2"/>
      <c r="J5" s="2"/>
      <c r="L5" s="2"/>
      <c r="M5" s="2"/>
      <c r="N5" s="2"/>
      <c r="Q5" s="5"/>
      <c r="R5" s="5"/>
      <c r="S5" s="5"/>
      <c r="T5" s="5"/>
      <c r="U5" s="5"/>
      <c r="V5" s="5"/>
      <c r="W5" s="5"/>
      <c r="X5" s="5"/>
      <c r="Y5" s="5"/>
      <c r="Z5" s="5"/>
      <c r="AA5" s="5"/>
      <c r="AB5" s="5"/>
      <c r="AC5" s="5"/>
      <c r="AD5" s="5"/>
      <c r="AE5" s="5"/>
      <c r="AF5" s="5"/>
    </row>
    <row r="6" spans="1:61" ht="22.5" customHeight="1" x14ac:dyDescent="0.2">
      <c r="B6" s="178" t="s">
        <v>6</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c r="AJ6" s="1" t="s">
        <v>75</v>
      </c>
    </row>
    <row r="7" spans="1:61" ht="10.5"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61" ht="19.5" customHeight="1" x14ac:dyDescent="0.2">
      <c r="A8" s="53" t="s">
        <v>76</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J8" s="1" t="s">
        <v>78</v>
      </c>
    </row>
    <row r="9" spans="1:61" ht="12" customHeight="1" x14ac:dyDescent="0.2">
      <c r="B9" s="163" t="s">
        <v>7</v>
      </c>
      <c r="C9" s="163"/>
      <c r="D9" s="163"/>
      <c r="E9" s="163"/>
      <c r="F9" s="165"/>
      <c r="G9" s="166"/>
      <c r="H9" s="166"/>
      <c r="I9" s="166"/>
      <c r="J9" s="166"/>
      <c r="K9" s="158" t="s">
        <v>0</v>
      </c>
      <c r="L9" s="171"/>
      <c r="M9" s="172" t="s">
        <v>8</v>
      </c>
      <c r="N9" s="173"/>
      <c r="O9" s="159" t="s">
        <v>9</v>
      </c>
      <c r="P9" s="159"/>
      <c r="Q9" s="159"/>
      <c r="R9" s="159"/>
      <c r="S9" s="159" t="s">
        <v>10</v>
      </c>
      <c r="T9" s="159"/>
      <c r="U9" s="160"/>
      <c r="V9" s="161"/>
      <c r="W9" s="99"/>
      <c r="X9" s="158" t="s">
        <v>0</v>
      </c>
      <c r="Y9" s="159" t="s">
        <v>11</v>
      </c>
      <c r="Z9" s="159"/>
      <c r="AA9" s="159" t="s">
        <v>10</v>
      </c>
      <c r="AB9" s="159"/>
      <c r="AC9" s="160"/>
      <c r="AD9" s="161"/>
      <c r="AE9" s="99"/>
      <c r="AF9" s="158" t="s">
        <v>0</v>
      </c>
    </row>
    <row r="10" spans="1:61" ht="12" customHeight="1" x14ac:dyDescent="0.2">
      <c r="B10" s="163"/>
      <c r="C10" s="163"/>
      <c r="D10" s="163"/>
      <c r="E10" s="163"/>
      <c r="F10" s="167"/>
      <c r="G10" s="168"/>
      <c r="H10" s="168"/>
      <c r="I10" s="168"/>
      <c r="J10" s="168"/>
      <c r="K10" s="158"/>
      <c r="L10" s="171"/>
      <c r="M10" s="172"/>
      <c r="N10" s="173"/>
      <c r="O10" s="159"/>
      <c r="P10" s="159"/>
      <c r="Q10" s="159"/>
      <c r="R10" s="159"/>
      <c r="S10" s="159"/>
      <c r="T10" s="159"/>
      <c r="U10" s="160"/>
      <c r="V10" s="161"/>
      <c r="W10" s="99"/>
      <c r="X10" s="158"/>
      <c r="Y10" s="159"/>
      <c r="Z10" s="159"/>
      <c r="AA10" s="159"/>
      <c r="AB10" s="159"/>
      <c r="AC10" s="160"/>
      <c r="AD10" s="161"/>
      <c r="AE10" s="99"/>
      <c r="AF10" s="158"/>
    </row>
    <row r="11" spans="1:61" ht="12" customHeight="1" x14ac:dyDescent="0.2">
      <c r="B11" s="163"/>
      <c r="C11" s="163"/>
      <c r="D11" s="163"/>
      <c r="E11" s="163"/>
      <c r="F11" s="167"/>
      <c r="G11" s="168"/>
      <c r="H11" s="168"/>
      <c r="I11" s="168"/>
      <c r="J11" s="168"/>
      <c r="K11" s="158"/>
      <c r="L11" s="171"/>
      <c r="M11" s="172"/>
      <c r="N11" s="173"/>
      <c r="O11" s="159"/>
      <c r="P11" s="159"/>
      <c r="Q11" s="159"/>
      <c r="R11" s="159"/>
      <c r="S11" s="159" t="s">
        <v>12</v>
      </c>
      <c r="T11" s="159"/>
      <c r="U11" s="160"/>
      <c r="V11" s="161"/>
      <c r="W11" s="99"/>
      <c r="X11" s="158" t="s">
        <v>0</v>
      </c>
      <c r="Y11" s="159"/>
      <c r="Z11" s="159"/>
      <c r="AA11" s="159" t="s">
        <v>12</v>
      </c>
      <c r="AB11" s="159"/>
      <c r="AC11" s="160"/>
      <c r="AD11" s="161"/>
      <c r="AE11" s="99"/>
      <c r="AF11" s="158" t="s">
        <v>0</v>
      </c>
    </row>
    <row r="12" spans="1:61" ht="12" customHeight="1" x14ac:dyDescent="0.2">
      <c r="B12" s="164"/>
      <c r="C12" s="164"/>
      <c r="D12" s="164"/>
      <c r="E12" s="164"/>
      <c r="F12" s="169"/>
      <c r="G12" s="170"/>
      <c r="H12" s="170"/>
      <c r="I12" s="170"/>
      <c r="J12" s="170"/>
      <c r="K12" s="158"/>
      <c r="L12" s="171"/>
      <c r="M12" s="172"/>
      <c r="N12" s="173"/>
      <c r="O12" s="159"/>
      <c r="P12" s="159"/>
      <c r="Q12" s="159"/>
      <c r="R12" s="159"/>
      <c r="S12" s="159"/>
      <c r="T12" s="159"/>
      <c r="U12" s="160"/>
      <c r="V12" s="161"/>
      <c r="W12" s="99"/>
      <c r="X12" s="158"/>
      <c r="Y12" s="159"/>
      <c r="Z12" s="159"/>
      <c r="AA12" s="159"/>
      <c r="AB12" s="159"/>
      <c r="AC12" s="160"/>
      <c r="AD12" s="161"/>
      <c r="AE12" s="99"/>
      <c r="AF12" s="158"/>
    </row>
    <row r="13" spans="1:61" ht="22.5" customHeight="1" x14ac:dyDescent="0.2">
      <c r="B13" s="7" t="s">
        <v>13</v>
      </c>
      <c r="C13" s="82" t="s">
        <v>14</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7"/>
      <c r="AH13" s="7"/>
    </row>
    <row r="14" spans="1:61" ht="11.25" customHeight="1"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1:61" ht="19.5" customHeight="1" x14ac:dyDescent="0.2">
      <c r="A15" s="162" t="s">
        <v>79</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J15" s="1" t="s">
        <v>80</v>
      </c>
      <c r="BI15" s="62"/>
    </row>
    <row r="16" spans="1:61" ht="12" customHeight="1" x14ac:dyDescent="0.2">
      <c r="B16" s="163" t="s">
        <v>15</v>
      </c>
      <c r="C16" s="163"/>
      <c r="D16" s="163"/>
      <c r="E16" s="163"/>
      <c r="F16" s="165"/>
      <c r="G16" s="166"/>
      <c r="H16" s="166"/>
      <c r="I16" s="166"/>
      <c r="J16" s="166"/>
      <c r="K16" s="158" t="s">
        <v>0</v>
      </c>
      <c r="L16" s="171"/>
      <c r="M16" s="172" t="s">
        <v>8</v>
      </c>
      <c r="N16" s="173"/>
      <c r="O16" s="159" t="s">
        <v>9</v>
      </c>
      <c r="P16" s="159"/>
      <c r="Q16" s="159"/>
      <c r="R16" s="159"/>
      <c r="S16" s="159" t="s">
        <v>10</v>
      </c>
      <c r="T16" s="159"/>
      <c r="U16" s="160"/>
      <c r="V16" s="161"/>
      <c r="W16" s="99"/>
      <c r="X16" s="158" t="s">
        <v>0</v>
      </c>
      <c r="Y16" s="159" t="s">
        <v>11</v>
      </c>
      <c r="Z16" s="159"/>
      <c r="AA16" s="159" t="s">
        <v>10</v>
      </c>
      <c r="AB16" s="159"/>
      <c r="AC16" s="160"/>
      <c r="AD16" s="161"/>
      <c r="AE16" s="99"/>
      <c r="AF16" s="158" t="s">
        <v>0</v>
      </c>
      <c r="BI16" s="62"/>
    </row>
    <row r="17" spans="1:46" ht="12" customHeight="1" x14ac:dyDescent="0.2">
      <c r="B17" s="163"/>
      <c r="C17" s="163"/>
      <c r="D17" s="163"/>
      <c r="E17" s="163"/>
      <c r="F17" s="167"/>
      <c r="G17" s="168"/>
      <c r="H17" s="168"/>
      <c r="I17" s="168"/>
      <c r="J17" s="168"/>
      <c r="K17" s="158"/>
      <c r="L17" s="171"/>
      <c r="M17" s="172"/>
      <c r="N17" s="173"/>
      <c r="O17" s="159"/>
      <c r="P17" s="159"/>
      <c r="Q17" s="159"/>
      <c r="R17" s="159"/>
      <c r="S17" s="159"/>
      <c r="T17" s="159"/>
      <c r="U17" s="160"/>
      <c r="V17" s="161"/>
      <c r="W17" s="99"/>
      <c r="X17" s="158"/>
      <c r="Y17" s="159"/>
      <c r="Z17" s="159"/>
      <c r="AA17" s="159"/>
      <c r="AB17" s="159"/>
      <c r="AC17" s="160"/>
      <c r="AD17" s="161"/>
      <c r="AE17" s="99"/>
      <c r="AF17" s="158"/>
    </row>
    <row r="18" spans="1:46" ht="12" customHeight="1" x14ac:dyDescent="0.2">
      <c r="B18" s="163"/>
      <c r="C18" s="163"/>
      <c r="D18" s="163"/>
      <c r="E18" s="163"/>
      <c r="F18" s="167"/>
      <c r="G18" s="168"/>
      <c r="H18" s="168"/>
      <c r="I18" s="168"/>
      <c r="J18" s="168"/>
      <c r="K18" s="158"/>
      <c r="L18" s="171"/>
      <c r="M18" s="172"/>
      <c r="N18" s="173"/>
      <c r="O18" s="159"/>
      <c r="P18" s="159"/>
      <c r="Q18" s="159"/>
      <c r="R18" s="159"/>
      <c r="S18" s="159" t="s">
        <v>12</v>
      </c>
      <c r="T18" s="159"/>
      <c r="U18" s="160"/>
      <c r="V18" s="161"/>
      <c r="W18" s="99"/>
      <c r="X18" s="158" t="s">
        <v>0</v>
      </c>
      <c r="Y18" s="159"/>
      <c r="Z18" s="159"/>
      <c r="AA18" s="159" t="s">
        <v>12</v>
      </c>
      <c r="AB18" s="159"/>
      <c r="AC18" s="160"/>
      <c r="AD18" s="161"/>
      <c r="AE18" s="99"/>
      <c r="AF18" s="158" t="s">
        <v>0</v>
      </c>
    </row>
    <row r="19" spans="1:46" ht="12" customHeight="1" x14ac:dyDescent="0.2">
      <c r="B19" s="164"/>
      <c r="C19" s="164"/>
      <c r="D19" s="164"/>
      <c r="E19" s="164"/>
      <c r="F19" s="169"/>
      <c r="G19" s="170"/>
      <c r="H19" s="170"/>
      <c r="I19" s="170"/>
      <c r="J19" s="170"/>
      <c r="K19" s="158"/>
      <c r="L19" s="171"/>
      <c r="M19" s="172"/>
      <c r="N19" s="173"/>
      <c r="O19" s="159"/>
      <c r="P19" s="159"/>
      <c r="Q19" s="159"/>
      <c r="R19" s="159"/>
      <c r="S19" s="159"/>
      <c r="T19" s="159"/>
      <c r="U19" s="160"/>
      <c r="V19" s="161"/>
      <c r="W19" s="99"/>
      <c r="X19" s="158"/>
      <c r="Y19" s="159"/>
      <c r="Z19" s="159"/>
      <c r="AA19" s="159"/>
      <c r="AB19" s="159"/>
      <c r="AC19" s="160"/>
      <c r="AD19" s="161"/>
      <c r="AE19" s="99"/>
      <c r="AF19" s="158"/>
    </row>
    <row r="20" spans="1:46" ht="22.5" customHeight="1" x14ac:dyDescent="0.2">
      <c r="B20" s="8" t="s">
        <v>16</v>
      </c>
      <c r="C20" s="82" t="s">
        <v>17</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7"/>
      <c r="AH20" s="7"/>
    </row>
    <row r="21" spans="1:46" ht="31.5" customHeight="1" x14ac:dyDescent="0.2">
      <c r="B21" s="9" t="s">
        <v>18</v>
      </c>
      <c r="C21" s="152" t="s">
        <v>69</v>
      </c>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T21" s="1" t="s">
        <v>19</v>
      </c>
    </row>
    <row r="23" spans="1:46" ht="79.5" customHeight="1" x14ac:dyDescent="0.2">
      <c r="A23" s="7"/>
      <c r="B23" s="153" t="s">
        <v>81</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5"/>
    </row>
    <row r="24" spans="1:46" ht="10.5" customHeight="1" x14ac:dyDescent="0.2"/>
    <row r="25" spans="1:46" ht="23.25" customHeight="1" x14ac:dyDescent="0.2">
      <c r="A25" s="53" t="s">
        <v>20</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row>
    <row r="26" spans="1:46" ht="20.100000000000001" customHeight="1" x14ac:dyDescent="0.2">
      <c r="A26" s="156" t="s">
        <v>70</v>
      </c>
      <c r="B26" s="156"/>
      <c r="C26" s="157"/>
      <c r="D26" s="157"/>
      <c r="E26" s="11" t="s">
        <v>21</v>
      </c>
      <c r="F26" s="157"/>
      <c r="G26" s="157"/>
      <c r="H26" s="11" t="s">
        <v>22</v>
      </c>
      <c r="I26" s="11"/>
      <c r="J26" s="11"/>
      <c r="K26" s="11"/>
      <c r="L26" s="11"/>
      <c r="M26" s="11"/>
      <c r="N26" s="53"/>
      <c r="O26" s="53"/>
      <c r="P26" s="53"/>
      <c r="Q26" s="53"/>
      <c r="R26" s="53"/>
      <c r="S26" s="53"/>
      <c r="T26" s="53"/>
      <c r="U26" s="53"/>
      <c r="V26" s="53"/>
      <c r="W26" s="53"/>
      <c r="X26" s="53"/>
      <c r="Y26" s="53"/>
      <c r="Z26" s="53"/>
      <c r="AA26" s="53"/>
      <c r="AB26" s="53"/>
      <c r="AC26" s="53"/>
      <c r="AD26" s="53"/>
      <c r="AE26" s="53"/>
      <c r="AF26" s="53"/>
      <c r="AG26" s="53"/>
    </row>
    <row r="27" spans="1:46" ht="20.100000000000001" customHeight="1" thickBot="1" x14ac:dyDescent="0.25">
      <c r="B27" s="53" t="s">
        <v>82</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J27" s="1" t="s">
        <v>83</v>
      </c>
    </row>
    <row r="28" spans="1:46" ht="24.9" customHeight="1" thickTop="1" x14ac:dyDescent="0.2">
      <c r="B28" s="107" t="s">
        <v>23</v>
      </c>
      <c r="C28" s="107"/>
      <c r="D28" s="107"/>
      <c r="E28" s="107"/>
      <c r="F28" s="107"/>
      <c r="G28" s="132"/>
      <c r="H28" s="132"/>
      <c r="I28" s="133"/>
      <c r="J28" s="136" t="s">
        <v>0</v>
      </c>
      <c r="K28" s="137"/>
      <c r="L28" s="107" t="s">
        <v>24</v>
      </c>
      <c r="M28" s="107"/>
      <c r="N28" s="107"/>
      <c r="O28" s="107"/>
      <c r="P28" s="107"/>
      <c r="Q28" s="132"/>
      <c r="R28" s="132"/>
      <c r="S28" s="133"/>
      <c r="T28" s="136" t="s">
        <v>0</v>
      </c>
      <c r="U28" s="140"/>
      <c r="V28" s="142" t="s">
        <v>25</v>
      </c>
      <c r="W28" s="143"/>
      <c r="X28" s="143"/>
      <c r="Y28" s="143"/>
      <c r="Z28" s="143"/>
      <c r="AA28" s="146"/>
      <c r="AB28" s="146"/>
      <c r="AC28" s="146"/>
      <c r="AD28" s="146"/>
      <c r="AE28" s="148" t="s">
        <v>0</v>
      </c>
      <c r="AF28" s="149"/>
    </row>
    <row r="29" spans="1:46" ht="24.9" customHeight="1" thickBot="1" x14ac:dyDescent="0.25">
      <c r="B29" s="131"/>
      <c r="C29" s="131"/>
      <c r="D29" s="131"/>
      <c r="E29" s="131"/>
      <c r="F29" s="131"/>
      <c r="G29" s="134"/>
      <c r="H29" s="134"/>
      <c r="I29" s="135"/>
      <c r="J29" s="138"/>
      <c r="K29" s="139"/>
      <c r="L29" s="131"/>
      <c r="M29" s="131"/>
      <c r="N29" s="131"/>
      <c r="O29" s="131"/>
      <c r="P29" s="131"/>
      <c r="Q29" s="134"/>
      <c r="R29" s="134"/>
      <c r="S29" s="135"/>
      <c r="T29" s="138"/>
      <c r="U29" s="141"/>
      <c r="V29" s="144"/>
      <c r="W29" s="145"/>
      <c r="X29" s="145"/>
      <c r="Y29" s="145"/>
      <c r="Z29" s="145"/>
      <c r="AA29" s="147"/>
      <c r="AB29" s="147"/>
      <c r="AC29" s="147"/>
      <c r="AD29" s="147"/>
      <c r="AE29" s="150"/>
      <c r="AF29" s="151"/>
    </row>
    <row r="30" spans="1:46" ht="42.75" customHeight="1" thickTop="1" thickBot="1" x14ac:dyDescent="0.25">
      <c r="B30" s="7"/>
      <c r="C30" s="7"/>
      <c r="D30" s="10" t="s">
        <v>26</v>
      </c>
      <c r="E30" s="84" t="s">
        <v>85</v>
      </c>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7"/>
      <c r="AH30" s="7"/>
    </row>
    <row r="31" spans="1:46" ht="18" customHeight="1" thickTop="1" x14ac:dyDescent="0.2">
      <c r="B31" s="7"/>
      <c r="C31" s="7"/>
      <c r="D31" s="113" t="s">
        <v>86</v>
      </c>
      <c r="E31" s="113"/>
      <c r="F31" s="113"/>
      <c r="G31" s="113"/>
      <c r="H31" s="113"/>
      <c r="I31" s="113"/>
      <c r="J31" s="113"/>
      <c r="K31" s="113"/>
      <c r="L31" s="113"/>
      <c r="M31" s="113"/>
      <c r="N31" s="113"/>
      <c r="O31" s="113"/>
      <c r="P31" s="114"/>
      <c r="Q31" s="115"/>
      <c r="R31" s="116" t="s">
        <v>0</v>
      </c>
      <c r="S31" s="117"/>
      <c r="T31" s="118" t="s">
        <v>87</v>
      </c>
      <c r="U31" s="119"/>
      <c r="V31" s="119"/>
      <c r="W31" s="119"/>
      <c r="X31" s="119"/>
      <c r="Y31" s="119"/>
      <c r="Z31" s="119" t="s">
        <v>84</v>
      </c>
      <c r="AA31" s="119"/>
      <c r="AB31" s="119"/>
      <c r="AC31" s="122">
        <f>P31/3</f>
        <v>0</v>
      </c>
      <c r="AD31" s="123"/>
      <c r="AE31" s="126" t="s">
        <v>27</v>
      </c>
      <c r="AF31" s="127"/>
    </row>
    <row r="32" spans="1:46" ht="15" customHeight="1" thickBot="1" x14ac:dyDescent="0.25">
      <c r="B32" s="7"/>
      <c r="C32" s="7"/>
      <c r="D32" s="130" t="s">
        <v>28</v>
      </c>
      <c r="E32" s="130"/>
      <c r="F32" s="130"/>
      <c r="G32" s="130"/>
      <c r="H32" s="130"/>
      <c r="I32" s="130"/>
      <c r="J32" s="130"/>
      <c r="K32" s="130"/>
      <c r="L32" s="130"/>
      <c r="M32" s="130"/>
      <c r="N32" s="130"/>
      <c r="O32" s="130"/>
      <c r="P32" s="114"/>
      <c r="Q32" s="115"/>
      <c r="R32" s="116"/>
      <c r="S32" s="117"/>
      <c r="T32" s="120"/>
      <c r="U32" s="121"/>
      <c r="V32" s="121"/>
      <c r="W32" s="121"/>
      <c r="X32" s="121"/>
      <c r="Y32" s="121"/>
      <c r="Z32" s="121"/>
      <c r="AA32" s="121"/>
      <c r="AB32" s="121"/>
      <c r="AC32" s="124"/>
      <c r="AD32" s="125"/>
      <c r="AE32" s="128"/>
      <c r="AF32" s="129"/>
    </row>
    <row r="33" spans="1:46" ht="15" customHeight="1" thickTop="1" x14ac:dyDescent="0.2">
      <c r="B33" s="7"/>
      <c r="C33" s="7"/>
      <c r="D33" s="13"/>
      <c r="E33" s="13"/>
      <c r="F33" s="13"/>
      <c r="G33" s="13"/>
      <c r="H33" s="13"/>
      <c r="I33" s="13"/>
      <c r="J33" s="13"/>
      <c r="K33" s="13"/>
      <c r="L33" s="13"/>
      <c r="M33" s="13"/>
      <c r="N33" s="13"/>
      <c r="O33" s="13"/>
      <c r="P33" s="8"/>
      <c r="Q33" s="8"/>
      <c r="R33" s="8"/>
      <c r="S33" s="8"/>
      <c r="T33" s="8"/>
      <c r="U33" s="8"/>
      <c r="V33" s="8"/>
      <c r="W33" s="8"/>
      <c r="X33" s="8"/>
      <c r="Y33" s="8"/>
      <c r="Z33" s="101" t="s">
        <v>29</v>
      </c>
      <c r="AA33" s="102"/>
      <c r="AB33" s="102"/>
      <c r="AC33" s="102"/>
      <c r="AD33" s="102"/>
      <c r="AE33" s="102"/>
      <c r="AF33" s="102"/>
    </row>
    <row r="34" spans="1:46" ht="24.75" customHeight="1" thickBot="1" x14ac:dyDescent="0.25">
      <c r="B34" s="53" t="s">
        <v>88</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J34" s="1" t="s">
        <v>89</v>
      </c>
    </row>
    <row r="35" spans="1:46" ht="37.5" customHeight="1" thickTop="1" x14ac:dyDescent="0.2">
      <c r="B35" s="103" t="s">
        <v>30</v>
      </c>
      <c r="C35" s="104"/>
      <c r="D35" s="104"/>
      <c r="E35" s="104"/>
      <c r="F35" s="104"/>
      <c r="G35" s="104"/>
      <c r="H35" s="104"/>
      <c r="I35" s="105"/>
      <c r="J35" s="106" t="s">
        <v>31</v>
      </c>
      <c r="K35" s="107"/>
      <c r="L35" s="107"/>
      <c r="M35" s="107" t="s">
        <v>32</v>
      </c>
      <c r="N35" s="107"/>
      <c r="O35" s="107"/>
      <c r="P35" s="108" t="s">
        <v>33</v>
      </c>
      <c r="Q35" s="108"/>
      <c r="R35" s="108"/>
      <c r="S35" s="108" t="s">
        <v>34</v>
      </c>
      <c r="T35" s="108"/>
      <c r="U35" s="108"/>
      <c r="V35" s="108" t="s">
        <v>35</v>
      </c>
      <c r="W35" s="108"/>
      <c r="X35" s="109"/>
      <c r="Y35" s="110" t="s">
        <v>36</v>
      </c>
      <c r="Z35" s="111"/>
      <c r="AA35" s="111"/>
      <c r="AB35" s="111"/>
      <c r="AC35" s="111"/>
      <c r="AD35" s="111"/>
      <c r="AE35" s="111"/>
      <c r="AF35" s="112"/>
      <c r="AG35" s="7"/>
    </row>
    <row r="36" spans="1:46" ht="39" customHeight="1" thickBot="1" x14ac:dyDescent="0.25">
      <c r="B36" s="96">
        <f>J36+M36+P36+S36+V36</f>
        <v>0</v>
      </c>
      <c r="C36" s="97"/>
      <c r="D36" s="97"/>
      <c r="E36" s="97"/>
      <c r="F36" s="97"/>
      <c r="G36" s="97"/>
      <c r="H36" s="97"/>
      <c r="I36" s="14" t="s">
        <v>0</v>
      </c>
      <c r="J36" s="98"/>
      <c r="K36" s="99"/>
      <c r="L36" s="15" t="s">
        <v>0</v>
      </c>
      <c r="M36" s="100"/>
      <c r="N36" s="99"/>
      <c r="O36" s="15" t="s">
        <v>0</v>
      </c>
      <c r="P36" s="100"/>
      <c r="Q36" s="99"/>
      <c r="R36" s="15" t="s">
        <v>0</v>
      </c>
      <c r="S36" s="100"/>
      <c r="T36" s="99"/>
      <c r="U36" s="15" t="s">
        <v>0</v>
      </c>
      <c r="V36" s="100"/>
      <c r="W36" s="99"/>
      <c r="X36" s="16" t="s">
        <v>0</v>
      </c>
      <c r="Y36" s="90" t="e">
        <f>(P36+S36+V36)/B36*100</f>
        <v>#DIV/0!</v>
      </c>
      <c r="Z36" s="91"/>
      <c r="AA36" s="91"/>
      <c r="AB36" s="91"/>
      <c r="AC36" s="91"/>
      <c r="AD36" s="91"/>
      <c r="AE36" s="92" t="s">
        <v>37</v>
      </c>
      <c r="AF36" s="93"/>
      <c r="AG36" s="17"/>
      <c r="AK36" s="1" t="s">
        <v>38</v>
      </c>
      <c r="AT36" s="1" t="s">
        <v>38</v>
      </c>
    </row>
    <row r="37" spans="1:46" ht="22.5" customHeight="1" thickTop="1" x14ac:dyDescent="0.2">
      <c r="B37" s="94" t="s">
        <v>71</v>
      </c>
      <c r="C37" s="94"/>
      <c r="D37" s="94"/>
      <c r="E37" s="94"/>
      <c r="F37" s="94"/>
      <c r="G37" s="94"/>
      <c r="H37" s="94"/>
      <c r="I37" s="94"/>
      <c r="J37" s="95"/>
      <c r="K37" s="95"/>
      <c r="L37" s="17"/>
      <c r="M37" s="95"/>
      <c r="N37" s="95"/>
      <c r="O37" s="17"/>
      <c r="P37" s="95"/>
      <c r="Q37" s="95"/>
      <c r="R37" s="17"/>
      <c r="S37" s="95"/>
      <c r="T37" s="95"/>
      <c r="U37" s="17"/>
      <c r="V37" s="95"/>
      <c r="W37" s="95"/>
      <c r="X37" s="17"/>
      <c r="Y37" s="61" t="s">
        <v>72</v>
      </c>
      <c r="Z37" s="61"/>
      <c r="AA37" s="61"/>
      <c r="AB37" s="17"/>
      <c r="AC37" s="62"/>
      <c r="AD37" s="62"/>
      <c r="AE37" s="62"/>
      <c r="AF37" s="17"/>
      <c r="AG37" s="17"/>
    </row>
    <row r="38" spans="1:46" s="6" customFormat="1" ht="31.5" customHeight="1" x14ac:dyDescent="0.2">
      <c r="B38" s="18"/>
      <c r="D38" s="10" t="s">
        <v>39</v>
      </c>
      <c r="E38" s="84" t="s">
        <v>40</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row>
    <row r="39" spans="1:46" s="6" customFormat="1" ht="9" customHeight="1" x14ac:dyDescent="0.2">
      <c r="B39" s="18"/>
      <c r="C39" s="10"/>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1:46" ht="20.100000000000001" customHeight="1" x14ac:dyDescent="0.2">
      <c r="A40" s="53" t="s">
        <v>41</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row>
    <row r="41" spans="1:46" ht="39.75" customHeight="1" x14ac:dyDescent="0.2">
      <c r="B41" s="19" t="s">
        <v>42</v>
      </c>
      <c r="C41" s="85" t="s">
        <v>90</v>
      </c>
      <c r="D41" s="85"/>
      <c r="E41" s="85"/>
      <c r="F41" s="85"/>
      <c r="G41" s="85"/>
      <c r="H41" s="85"/>
      <c r="I41" s="85"/>
      <c r="J41" s="85"/>
      <c r="K41" s="85"/>
      <c r="L41" s="85"/>
      <c r="M41" s="85"/>
      <c r="N41" s="85"/>
      <c r="O41" s="85"/>
      <c r="P41" s="85"/>
      <c r="Q41" s="85"/>
      <c r="R41" s="85"/>
      <c r="S41" s="85"/>
      <c r="T41" s="85"/>
      <c r="U41" s="85"/>
      <c r="V41" s="85"/>
      <c r="W41" s="85"/>
      <c r="X41" s="85"/>
      <c r="Y41" s="85"/>
      <c r="Z41" s="85"/>
      <c r="AA41" s="20"/>
      <c r="AB41" s="86" t="s">
        <v>43</v>
      </c>
      <c r="AC41" s="86"/>
      <c r="AD41" s="86"/>
      <c r="AE41" s="86"/>
      <c r="AF41" s="21"/>
      <c r="AJ41" s="1" t="s">
        <v>91</v>
      </c>
    </row>
    <row r="42" spans="1:46" ht="39.75" customHeight="1" x14ac:dyDescent="0.2">
      <c r="B42" s="3"/>
      <c r="C42" s="22" t="s">
        <v>44</v>
      </c>
      <c r="D42" s="87" t="s">
        <v>45</v>
      </c>
      <c r="E42" s="87"/>
      <c r="F42" s="87"/>
      <c r="G42" s="87"/>
      <c r="H42" s="87"/>
      <c r="I42" s="87"/>
      <c r="J42" s="87"/>
      <c r="K42" s="87"/>
      <c r="L42" s="87"/>
      <c r="M42" s="87"/>
      <c r="N42" s="87"/>
      <c r="O42" s="87"/>
      <c r="P42" s="87"/>
      <c r="Q42" s="87"/>
      <c r="R42" s="87"/>
      <c r="S42" s="87"/>
      <c r="T42" s="87"/>
      <c r="U42" s="87"/>
      <c r="V42" s="87"/>
      <c r="W42" s="87"/>
      <c r="X42" s="87"/>
      <c r="Y42" s="87"/>
      <c r="Z42" s="87"/>
      <c r="AA42" s="23"/>
      <c r="AF42" s="24"/>
    </row>
    <row r="43" spans="1:46" ht="40.5" customHeight="1" x14ac:dyDescent="0.2">
      <c r="B43" s="4" t="s">
        <v>46</v>
      </c>
      <c r="C43" s="78" t="s">
        <v>92</v>
      </c>
      <c r="D43" s="78"/>
      <c r="E43" s="78"/>
      <c r="F43" s="78"/>
      <c r="G43" s="78"/>
      <c r="H43" s="78"/>
      <c r="I43" s="78"/>
      <c r="J43" s="78"/>
      <c r="K43" s="78"/>
      <c r="L43" s="78"/>
      <c r="M43" s="78"/>
      <c r="N43" s="78"/>
      <c r="O43" s="78"/>
      <c r="P43" s="78"/>
      <c r="Q43" s="78"/>
      <c r="R43" s="78"/>
      <c r="S43" s="78"/>
      <c r="T43" s="78"/>
      <c r="U43" s="78"/>
      <c r="V43" s="78"/>
      <c r="W43" s="78"/>
      <c r="X43" s="78"/>
      <c r="Y43" s="78"/>
      <c r="Z43" s="88"/>
      <c r="AA43" s="25"/>
      <c r="AB43" s="89" t="s">
        <v>43</v>
      </c>
      <c r="AC43" s="89"/>
      <c r="AD43" s="89"/>
      <c r="AE43" s="89"/>
      <c r="AF43" s="26"/>
      <c r="AG43" s="3"/>
      <c r="AJ43" s="1" t="s">
        <v>93</v>
      </c>
      <c r="AQ43" s="1" t="s">
        <v>47</v>
      </c>
    </row>
    <row r="44" spans="1:46" ht="27" customHeight="1" x14ac:dyDescent="0.2">
      <c r="B44" s="27"/>
      <c r="C44" s="28" t="s">
        <v>26</v>
      </c>
      <c r="D44" s="75" t="s">
        <v>48</v>
      </c>
      <c r="E44" s="75"/>
      <c r="F44" s="75"/>
      <c r="G44" s="75"/>
      <c r="H44" s="75"/>
      <c r="I44" s="75"/>
      <c r="J44" s="75"/>
      <c r="K44" s="75"/>
      <c r="L44" s="75"/>
      <c r="M44" s="75"/>
      <c r="N44" s="75"/>
      <c r="O44" s="75"/>
      <c r="P44" s="75"/>
      <c r="Q44" s="75"/>
      <c r="R44" s="75"/>
      <c r="S44" s="75"/>
      <c r="T44" s="75"/>
      <c r="U44" s="75"/>
      <c r="V44" s="75"/>
      <c r="W44" s="75"/>
      <c r="X44" s="75"/>
      <c r="Y44" s="75"/>
      <c r="Z44" s="76"/>
      <c r="AA44" s="29"/>
      <c r="AB44" s="30"/>
      <c r="AC44" s="30"/>
      <c r="AD44" s="30"/>
      <c r="AE44" s="30"/>
      <c r="AF44" s="31"/>
    </row>
    <row r="45" spans="1:46" ht="33" customHeight="1" x14ac:dyDescent="0.2">
      <c r="B45" s="3" t="s">
        <v>49</v>
      </c>
      <c r="C45" s="61" t="s">
        <v>94</v>
      </c>
      <c r="D45" s="61"/>
      <c r="E45" s="61"/>
      <c r="F45" s="61"/>
      <c r="G45" s="61"/>
      <c r="H45" s="61"/>
      <c r="I45" s="61"/>
      <c r="J45" s="61"/>
      <c r="K45" s="61"/>
      <c r="L45" s="61"/>
      <c r="M45" s="61"/>
      <c r="N45" s="61"/>
      <c r="O45" s="61"/>
      <c r="P45" s="61"/>
      <c r="Q45" s="61"/>
      <c r="R45" s="61"/>
      <c r="S45" s="61"/>
      <c r="T45" s="61"/>
      <c r="U45" s="61"/>
      <c r="V45" s="61"/>
      <c r="W45" s="61"/>
      <c r="X45" s="61"/>
      <c r="Y45" s="61"/>
      <c r="Z45" s="61"/>
      <c r="AA45" s="23"/>
      <c r="AB45" s="64" t="s">
        <v>43</v>
      </c>
      <c r="AC45" s="64"/>
      <c r="AD45" s="64"/>
      <c r="AE45" s="64"/>
      <c r="AF45" s="24"/>
      <c r="AJ45" s="1" t="s">
        <v>95</v>
      </c>
    </row>
    <row r="46" spans="1:46" ht="62.25" customHeight="1" x14ac:dyDescent="0.2">
      <c r="B46" s="27"/>
      <c r="C46" s="28" t="s">
        <v>50</v>
      </c>
      <c r="D46" s="77" t="s">
        <v>51</v>
      </c>
      <c r="E46" s="77"/>
      <c r="F46" s="77"/>
      <c r="G46" s="77"/>
      <c r="H46" s="77"/>
      <c r="I46" s="77"/>
      <c r="J46" s="77"/>
      <c r="K46" s="77"/>
      <c r="L46" s="77"/>
      <c r="M46" s="77"/>
      <c r="N46" s="77"/>
      <c r="O46" s="77"/>
      <c r="P46" s="77"/>
      <c r="Q46" s="77"/>
      <c r="R46" s="77"/>
      <c r="S46" s="77"/>
      <c r="T46" s="77"/>
      <c r="U46" s="77"/>
      <c r="V46" s="77"/>
      <c r="W46" s="77"/>
      <c r="X46" s="77"/>
      <c r="Y46" s="77"/>
      <c r="Z46" s="77"/>
      <c r="AA46" s="29"/>
      <c r="AB46" s="30"/>
      <c r="AC46" s="30"/>
      <c r="AD46" s="30"/>
      <c r="AE46" s="30"/>
      <c r="AF46" s="31"/>
    </row>
    <row r="47" spans="1:46" ht="48" customHeight="1" x14ac:dyDescent="0.2">
      <c r="B47" s="3" t="s">
        <v>104</v>
      </c>
      <c r="C47" s="82" t="s">
        <v>108</v>
      </c>
      <c r="D47" s="82"/>
      <c r="E47" s="82"/>
      <c r="F47" s="82"/>
      <c r="G47" s="82"/>
      <c r="H47" s="82"/>
      <c r="I47" s="82"/>
      <c r="J47" s="82"/>
      <c r="K47" s="82"/>
      <c r="L47" s="82"/>
      <c r="M47" s="82"/>
      <c r="N47" s="82"/>
      <c r="O47" s="82"/>
      <c r="P47" s="82"/>
      <c r="Q47" s="82"/>
      <c r="R47" s="82"/>
      <c r="S47" s="82"/>
      <c r="T47" s="82"/>
      <c r="U47" s="82"/>
      <c r="V47" s="82"/>
      <c r="W47" s="82"/>
      <c r="X47" s="82"/>
      <c r="Y47" s="82"/>
      <c r="Z47" s="82"/>
      <c r="AA47" s="23"/>
      <c r="AB47" s="64" t="s">
        <v>43</v>
      </c>
      <c r="AC47" s="64"/>
      <c r="AD47" s="64"/>
      <c r="AE47" s="64"/>
      <c r="AF47" s="24"/>
      <c r="AJ47" s="1" t="s">
        <v>105</v>
      </c>
    </row>
    <row r="48" spans="1:46" ht="39" customHeight="1" x14ac:dyDescent="0.2">
      <c r="B48" s="27"/>
      <c r="C48" s="51" t="s">
        <v>18</v>
      </c>
      <c r="D48" s="75" t="s">
        <v>110</v>
      </c>
      <c r="E48" s="75"/>
      <c r="F48" s="75"/>
      <c r="G48" s="75"/>
      <c r="H48" s="75"/>
      <c r="I48" s="75"/>
      <c r="J48" s="75"/>
      <c r="K48" s="75"/>
      <c r="L48" s="75"/>
      <c r="M48" s="75"/>
      <c r="N48" s="75"/>
      <c r="O48" s="75"/>
      <c r="P48" s="75"/>
      <c r="Q48" s="75"/>
      <c r="R48" s="75"/>
      <c r="S48" s="75"/>
      <c r="T48" s="75"/>
      <c r="U48" s="75"/>
      <c r="V48" s="75"/>
      <c r="W48" s="75"/>
      <c r="X48" s="75"/>
      <c r="Y48" s="75"/>
      <c r="Z48" s="76"/>
      <c r="AA48" s="29"/>
      <c r="AB48" s="30"/>
      <c r="AC48" s="30"/>
      <c r="AD48" s="30"/>
      <c r="AE48" s="30"/>
      <c r="AF48" s="31"/>
    </row>
    <row r="49" spans="1:37" ht="48" customHeight="1" x14ac:dyDescent="0.2">
      <c r="B49" s="3" t="s">
        <v>106</v>
      </c>
      <c r="C49" s="82" t="s">
        <v>107</v>
      </c>
      <c r="D49" s="82"/>
      <c r="E49" s="82"/>
      <c r="F49" s="82"/>
      <c r="G49" s="82"/>
      <c r="H49" s="82"/>
      <c r="I49" s="82"/>
      <c r="J49" s="82"/>
      <c r="K49" s="82"/>
      <c r="L49" s="82"/>
      <c r="M49" s="82"/>
      <c r="N49" s="82"/>
      <c r="O49" s="82"/>
      <c r="P49" s="82"/>
      <c r="Q49" s="82"/>
      <c r="R49" s="82"/>
      <c r="S49" s="82"/>
      <c r="T49" s="82"/>
      <c r="U49" s="82"/>
      <c r="V49" s="82"/>
      <c r="W49" s="82"/>
      <c r="X49" s="82"/>
      <c r="Y49" s="82"/>
      <c r="Z49" s="82"/>
      <c r="AA49" s="23"/>
      <c r="AB49" s="64" t="s">
        <v>43</v>
      </c>
      <c r="AC49" s="64"/>
      <c r="AD49" s="64"/>
      <c r="AE49" s="64"/>
      <c r="AF49" s="24"/>
      <c r="AJ49" s="1" t="s">
        <v>109</v>
      </c>
    </row>
    <row r="50" spans="1:37" ht="39" customHeight="1" x14ac:dyDescent="0.2">
      <c r="B50" s="3"/>
      <c r="C50" s="51" t="s">
        <v>18</v>
      </c>
      <c r="D50" s="82" t="s">
        <v>110</v>
      </c>
      <c r="E50" s="82"/>
      <c r="F50" s="82"/>
      <c r="G50" s="82"/>
      <c r="H50" s="82"/>
      <c r="I50" s="82"/>
      <c r="J50" s="82"/>
      <c r="K50" s="82"/>
      <c r="L50" s="82"/>
      <c r="M50" s="82"/>
      <c r="N50" s="82"/>
      <c r="O50" s="82"/>
      <c r="P50" s="82"/>
      <c r="Q50" s="82"/>
      <c r="R50" s="82"/>
      <c r="S50" s="82"/>
      <c r="T50" s="82"/>
      <c r="U50" s="82"/>
      <c r="V50" s="82"/>
      <c r="W50" s="82"/>
      <c r="X50" s="82"/>
      <c r="Y50" s="82"/>
      <c r="Z50" s="83"/>
      <c r="AA50" s="23"/>
      <c r="AF50" s="24"/>
    </row>
    <row r="51" spans="1:37" ht="25.5" customHeight="1" x14ac:dyDescent="0.2">
      <c r="B51" s="32" t="s">
        <v>96</v>
      </c>
      <c r="C51" s="78" t="s">
        <v>52</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9"/>
    </row>
    <row r="52" spans="1:37" ht="27" customHeight="1" x14ac:dyDescent="0.2">
      <c r="B52" s="3"/>
      <c r="C52" s="80" t="s">
        <v>53</v>
      </c>
      <c r="D52" s="70" t="s">
        <v>98</v>
      </c>
      <c r="E52" s="70"/>
      <c r="F52" s="70"/>
      <c r="G52" s="70"/>
      <c r="H52" s="70"/>
      <c r="I52" s="70"/>
      <c r="J52" s="70"/>
      <c r="K52" s="70"/>
      <c r="L52" s="70"/>
      <c r="M52" s="70"/>
      <c r="N52" s="70"/>
      <c r="O52" s="70"/>
      <c r="P52" s="70"/>
      <c r="Q52" s="70"/>
      <c r="R52" s="70"/>
      <c r="S52" s="70"/>
      <c r="T52" s="70"/>
      <c r="U52" s="70"/>
      <c r="V52" s="70"/>
      <c r="W52" s="70"/>
      <c r="X52" s="70"/>
      <c r="Y52" s="70"/>
      <c r="Z52" s="71"/>
      <c r="AA52" s="34"/>
      <c r="AB52" s="72" t="s">
        <v>43</v>
      </c>
      <c r="AC52" s="72"/>
      <c r="AD52" s="72"/>
      <c r="AE52" s="72"/>
      <c r="AF52" s="35"/>
      <c r="AJ52" s="1" t="s">
        <v>99</v>
      </c>
    </row>
    <row r="53" spans="1:37" ht="24" customHeight="1" x14ac:dyDescent="0.2">
      <c r="B53" s="3"/>
      <c r="C53" s="81"/>
      <c r="D53" s="82"/>
      <c r="E53" s="82"/>
      <c r="F53" s="82"/>
      <c r="G53" s="82"/>
      <c r="H53" s="82"/>
      <c r="I53" s="82"/>
      <c r="J53" s="82"/>
      <c r="K53" s="82"/>
      <c r="L53" s="82"/>
      <c r="M53" s="82"/>
      <c r="N53" s="82"/>
      <c r="O53" s="82"/>
      <c r="P53" s="82"/>
      <c r="Q53" s="82"/>
      <c r="R53" s="82"/>
      <c r="S53" s="82"/>
      <c r="T53" s="82"/>
      <c r="U53" s="82"/>
      <c r="V53" s="82"/>
      <c r="W53" s="82"/>
      <c r="X53" s="82"/>
      <c r="Y53" s="82"/>
      <c r="Z53" s="83"/>
      <c r="AA53" s="54" t="s">
        <v>74</v>
      </c>
      <c r="AB53" s="55"/>
      <c r="AC53" s="55"/>
      <c r="AD53" s="50"/>
      <c r="AE53" s="55" t="s">
        <v>73</v>
      </c>
      <c r="AF53" s="56"/>
    </row>
    <row r="54" spans="1:37" ht="36.75" customHeight="1" x14ac:dyDescent="0.2">
      <c r="B54" s="3"/>
      <c r="C54" s="33" t="s">
        <v>54</v>
      </c>
      <c r="D54" s="70" t="s">
        <v>100</v>
      </c>
      <c r="E54" s="70"/>
      <c r="F54" s="70"/>
      <c r="G54" s="70"/>
      <c r="H54" s="70"/>
      <c r="I54" s="70"/>
      <c r="J54" s="70"/>
      <c r="K54" s="70"/>
      <c r="L54" s="70"/>
      <c r="M54" s="70"/>
      <c r="N54" s="70"/>
      <c r="O54" s="70"/>
      <c r="P54" s="70"/>
      <c r="Q54" s="70"/>
      <c r="R54" s="70"/>
      <c r="S54" s="70"/>
      <c r="T54" s="70"/>
      <c r="U54" s="70"/>
      <c r="V54" s="70"/>
      <c r="W54" s="70"/>
      <c r="X54" s="70"/>
      <c r="Y54" s="70"/>
      <c r="Z54" s="71"/>
      <c r="AA54" s="34"/>
      <c r="AB54" s="72" t="s">
        <v>43</v>
      </c>
      <c r="AC54" s="72"/>
      <c r="AD54" s="72"/>
      <c r="AE54" s="72"/>
      <c r="AF54" s="35"/>
      <c r="AJ54" s="1" t="s">
        <v>99</v>
      </c>
    </row>
    <row r="55" spans="1:37" ht="21.75" customHeight="1" x14ac:dyDescent="0.2">
      <c r="B55" s="27"/>
      <c r="C55" s="52" t="s">
        <v>55</v>
      </c>
      <c r="D55" s="73" t="s">
        <v>48</v>
      </c>
      <c r="E55" s="73"/>
      <c r="F55" s="73"/>
      <c r="G55" s="73"/>
      <c r="H55" s="73"/>
      <c r="I55" s="73"/>
      <c r="J55" s="73"/>
      <c r="K55" s="73"/>
      <c r="L55" s="73"/>
      <c r="M55" s="73"/>
      <c r="N55" s="73"/>
      <c r="O55" s="73"/>
      <c r="P55" s="73"/>
      <c r="Q55" s="73"/>
      <c r="R55" s="73"/>
      <c r="S55" s="73"/>
      <c r="T55" s="73"/>
      <c r="U55" s="73"/>
      <c r="V55" s="73"/>
      <c r="W55" s="73"/>
      <c r="X55" s="73"/>
      <c r="Y55" s="73"/>
      <c r="Z55" s="74"/>
      <c r="AA55" s="30"/>
      <c r="AB55" s="30"/>
      <c r="AC55" s="30"/>
      <c r="AD55" s="30"/>
      <c r="AE55" s="30"/>
      <c r="AF55" s="31"/>
    </row>
    <row r="56" spans="1:37" ht="20.100000000000001" customHeight="1" x14ac:dyDescent="0.2">
      <c r="B56" s="3" t="s">
        <v>97</v>
      </c>
      <c r="C56" s="53" t="s">
        <v>101</v>
      </c>
      <c r="D56" s="53"/>
      <c r="E56" s="53"/>
      <c r="F56" s="53"/>
      <c r="G56" s="53"/>
      <c r="H56" s="53"/>
      <c r="I56" s="53"/>
      <c r="J56" s="53"/>
      <c r="K56" s="53"/>
      <c r="L56" s="53"/>
      <c r="M56" s="53"/>
      <c r="N56" s="53"/>
      <c r="O56" s="53"/>
      <c r="P56" s="53"/>
      <c r="Q56" s="53"/>
      <c r="R56" s="53"/>
      <c r="S56" s="53"/>
      <c r="T56" s="53"/>
      <c r="U56" s="53"/>
      <c r="V56" s="53"/>
      <c r="W56" s="53"/>
      <c r="Z56" s="37"/>
      <c r="AF56" s="24"/>
      <c r="AJ56" s="1" t="s">
        <v>102</v>
      </c>
    </row>
    <row r="57" spans="1:37" ht="32.25" customHeight="1" x14ac:dyDescent="0.2">
      <c r="B57" s="3"/>
      <c r="C57" s="2"/>
      <c r="D57" s="53" t="s">
        <v>56</v>
      </c>
      <c r="E57" s="53"/>
      <c r="F57" s="53"/>
      <c r="G57" s="53"/>
      <c r="H57" s="53"/>
      <c r="I57" s="53"/>
      <c r="J57" s="53"/>
      <c r="K57" s="53"/>
      <c r="L57" s="53"/>
      <c r="M57" s="53"/>
      <c r="N57" s="53"/>
      <c r="O57" s="53"/>
      <c r="P57" s="53"/>
      <c r="Q57" s="53"/>
      <c r="R57" s="53"/>
      <c r="S57" s="53"/>
      <c r="T57" s="53"/>
      <c r="U57" s="53"/>
      <c r="V57" s="53"/>
      <c r="W57" s="53"/>
      <c r="Z57" s="37"/>
      <c r="AB57" s="64" t="s">
        <v>43</v>
      </c>
      <c r="AC57" s="64"/>
      <c r="AD57" s="64"/>
      <c r="AE57" s="64"/>
      <c r="AF57" s="24"/>
    </row>
    <row r="58" spans="1:37" ht="18" customHeight="1" x14ac:dyDescent="0.2">
      <c r="B58" s="3"/>
      <c r="D58" s="1" t="s">
        <v>57</v>
      </c>
      <c r="Z58" s="37"/>
      <c r="AA58" s="2"/>
      <c r="AB58" s="2"/>
      <c r="AC58" s="2"/>
      <c r="AD58" s="2"/>
      <c r="AE58" s="2"/>
      <c r="AF58" s="36"/>
    </row>
    <row r="59" spans="1:37" ht="20.100000000000001" customHeight="1" x14ac:dyDescent="0.2">
      <c r="B59" s="3"/>
      <c r="D59" s="1" t="s">
        <v>58</v>
      </c>
      <c r="E59" s="53" t="s">
        <v>59</v>
      </c>
      <c r="F59" s="53"/>
      <c r="G59" s="53"/>
      <c r="H59" s="53"/>
      <c r="I59" s="53"/>
      <c r="J59" s="53"/>
      <c r="K59" s="53"/>
      <c r="L59" s="53"/>
      <c r="M59" s="53"/>
      <c r="N59" s="53"/>
      <c r="O59" s="53"/>
      <c r="P59" s="53"/>
      <c r="Q59" s="53"/>
      <c r="R59" s="53"/>
      <c r="S59" s="53"/>
      <c r="T59" s="53"/>
      <c r="U59" s="53"/>
      <c r="V59" s="53"/>
      <c r="W59" s="53"/>
      <c r="X59" s="38"/>
      <c r="Y59" s="38"/>
      <c r="Z59" s="39"/>
      <c r="AA59" s="65" t="s">
        <v>60</v>
      </c>
      <c r="AB59" s="65"/>
      <c r="AC59" s="65"/>
      <c r="AD59" s="65"/>
      <c r="AE59" s="65"/>
      <c r="AF59" s="66"/>
      <c r="AG59" s="42"/>
      <c r="AH59" s="42"/>
      <c r="AI59" s="42"/>
      <c r="AJ59" s="42"/>
      <c r="AK59" s="42"/>
    </row>
    <row r="60" spans="1:37" ht="20.100000000000001" customHeight="1" x14ac:dyDescent="0.2">
      <c r="B60" s="3"/>
      <c r="E60" s="62" t="s">
        <v>61</v>
      </c>
      <c r="F60" s="62"/>
      <c r="G60" s="62"/>
      <c r="H60" s="67"/>
      <c r="I60" s="68"/>
      <c r="J60" s="68"/>
      <c r="K60" s="68"/>
      <c r="L60" s="68"/>
      <c r="M60" s="68"/>
      <c r="N60" s="68"/>
      <c r="O60" s="68"/>
      <c r="P60" s="68"/>
      <c r="Q60" s="68"/>
      <c r="R60" s="68"/>
      <c r="S60" s="68"/>
      <c r="T60" s="68"/>
      <c r="U60" s="68"/>
      <c r="V60" s="68"/>
      <c r="W60" s="69"/>
      <c r="Z60" s="37"/>
      <c r="AA60" s="65"/>
      <c r="AB60" s="65"/>
      <c r="AC60" s="65"/>
      <c r="AD60" s="65"/>
      <c r="AE60" s="65"/>
      <c r="AF60" s="66"/>
    </row>
    <row r="61" spans="1:37" ht="20.100000000000001" customHeight="1" x14ac:dyDescent="0.2">
      <c r="B61" s="3"/>
      <c r="E61" s="62" t="s">
        <v>62</v>
      </c>
      <c r="F61" s="62"/>
      <c r="G61" s="62"/>
      <c r="H61" s="57"/>
      <c r="I61" s="58"/>
      <c r="J61" s="58"/>
      <c r="K61" s="59"/>
      <c r="L61" s="17" t="s">
        <v>63</v>
      </c>
      <c r="M61" s="53"/>
      <c r="N61" s="53"/>
      <c r="O61" s="53"/>
      <c r="P61" s="53"/>
      <c r="Q61" s="53"/>
      <c r="R61" s="53"/>
      <c r="S61" s="53"/>
      <c r="T61" s="53"/>
      <c r="U61" s="53"/>
      <c r="V61" s="53"/>
      <c r="W61" s="53"/>
      <c r="Z61" s="37"/>
      <c r="AA61" s="65"/>
      <c r="AB61" s="65"/>
      <c r="AC61" s="65"/>
      <c r="AD61" s="65"/>
      <c r="AE61" s="65"/>
      <c r="AF61" s="66"/>
    </row>
    <row r="62" spans="1:37" ht="20.100000000000001" customHeight="1" x14ac:dyDescent="0.2">
      <c r="B62" s="3"/>
      <c r="E62" s="2"/>
      <c r="F62" s="2"/>
      <c r="G62" s="2"/>
      <c r="H62" s="2"/>
      <c r="I62" s="2"/>
      <c r="J62" s="2"/>
      <c r="K62" s="2"/>
      <c r="L62" s="17"/>
      <c r="Z62" s="37"/>
      <c r="AA62" s="40"/>
      <c r="AB62" s="40"/>
      <c r="AC62" s="40"/>
      <c r="AD62" s="40"/>
      <c r="AE62" s="40"/>
      <c r="AF62" s="41"/>
    </row>
    <row r="63" spans="1:37" ht="9.75" customHeight="1" x14ac:dyDescent="0.2">
      <c r="B63" s="43"/>
      <c r="C63" s="11"/>
      <c r="D63" s="60"/>
      <c r="E63" s="60"/>
      <c r="F63" s="60"/>
      <c r="G63" s="60"/>
      <c r="H63" s="60"/>
      <c r="I63" s="60"/>
      <c r="J63" s="60"/>
      <c r="K63" s="60"/>
      <c r="L63" s="60"/>
      <c r="M63" s="60"/>
      <c r="N63" s="60"/>
      <c r="O63" s="60"/>
      <c r="P63" s="60"/>
      <c r="Q63" s="60"/>
      <c r="R63" s="60"/>
      <c r="S63" s="60"/>
      <c r="T63" s="60"/>
      <c r="U63" s="60"/>
      <c r="V63" s="60"/>
      <c r="W63" s="60"/>
      <c r="X63" s="11"/>
      <c r="Y63" s="11"/>
      <c r="Z63" s="44"/>
      <c r="AA63" s="11"/>
      <c r="AB63" s="11"/>
      <c r="AC63" s="11"/>
      <c r="AD63" s="11"/>
      <c r="AE63" s="11"/>
      <c r="AF63" s="45"/>
    </row>
    <row r="64" spans="1:37" ht="6.75" customHeight="1" x14ac:dyDescent="0.2">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3" ht="20.100000000000001" customHeight="1" x14ac:dyDescent="0.2">
      <c r="A65" s="53"/>
      <c r="B65" s="53"/>
      <c r="C65" s="61" t="s">
        <v>64</v>
      </c>
      <c r="D65" s="61"/>
      <c r="E65" s="61"/>
      <c r="F65" s="61"/>
      <c r="G65" s="62" t="s">
        <v>65</v>
      </c>
      <c r="H65" s="62"/>
      <c r="I65" s="11" t="s">
        <v>66</v>
      </c>
      <c r="J65" s="11"/>
      <c r="K65" s="11"/>
      <c r="L65" s="11"/>
      <c r="M65" s="11"/>
      <c r="N65" s="11"/>
      <c r="O65" s="11"/>
      <c r="P65" s="11"/>
      <c r="Q65" s="11"/>
      <c r="R65" s="11"/>
      <c r="S65" s="11"/>
      <c r="T65" s="11"/>
      <c r="U65" s="11"/>
      <c r="V65" s="11"/>
      <c r="W65" s="11"/>
      <c r="X65" s="11"/>
      <c r="Y65" s="11"/>
      <c r="Z65" s="11"/>
      <c r="AA65" s="11"/>
      <c r="AB65" s="11"/>
      <c r="AC65" s="11"/>
      <c r="AD65" s="11"/>
      <c r="AE65" s="53"/>
      <c r="AF65" s="53"/>
      <c r="AG65" s="53"/>
    </row>
    <row r="66" spans="1:33" ht="20.100000000000001" customHeight="1" x14ac:dyDescent="0.2">
      <c r="A66" s="53"/>
      <c r="B66" s="53"/>
      <c r="C66" s="61"/>
      <c r="D66" s="61"/>
      <c r="E66" s="61"/>
      <c r="F66" s="61"/>
      <c r="G66" s="62"/>
      <c r="H66" s="62"/>
      <c r="I66" s="63" t="s">
        <v>67</v>
      </c>
      <c r="J66" s="63"/>
      <c r="K66" s="63"/>
      <c r="L66" s="63"/>
      <c r="M66" s="63"/>
      <c r="N66" s="63"/>
      <c r="O66" s="63"/>
      <c r="P66" s="63"/>
      <c r="Q66" s="63"/>
      <c r="R66" s="63"/>
      <c r="S66" s="63"/>
      <c r="T66" s="63"/>
      <c r="U66" s="63"/>
      <c r="V66" s="63"/>
      <c r="W66" s="63"/>
      <c r="X66" s="63"/>
      <c r="Y66" s="63"/>
      <c r="Z66" s="63"/>
      <c r="AA66" s="63"/>
      <c r="AB66" s="63"/>
      <c r="AC66" s="63"/>
      <c r="AD66" s="63"/>
      <c r="AE66" s="53"/>
      <c r="AF66" s="53"/>
      <c r="AG66" s="53"/>
    </row>
    <row r="67" spans="1:33" ht="20.100000000000001" customHeight="1" x14ac:dyDescent="0.2">
      <c r="C67" s="1" t="s">
        <v>103</v>
      </c>
    </row>
  </sheetData>
  <mergeCells count="148">
    <mergeCell ref="A1:AG1"/>
    <mergeCell ref="A2:AG2"/>
    <mergeCell ref="A3:AG3"/>
    <mergeCell ref="A4:C4"/>
    <mergeCell ref="E4:F4"/>
    <mergeCell ref="I4:J4"/>
    <mergeCell ref="M4:N4"/>
    <mergeCell ref="Q4:AF4"/>
    <mergeCell ref="B6:AF6"/>
    <mergeCell ref="A7:AG7"/>
    <mergeCell ref="A8:AG8"/>
    <mergeCell ref="B9:E12"/>
    <mergeCell ref="F9:J12"/>
    <mergeCell ref="K9:L12"/>
    <mergeCell ref="M9:N12"/>
    <mergeCell ref="O9:R12"/>
    <mergeCell ref="S9:U10"/>
    <mergeCell ref="V9:W10"/>
    <mergeCell ref="X9:X10"/>
    <mergeCell ref="Y9:Z12"/>
    <mergeCell ref="AA9:AC10"/>
    <mergeCell ref="AD9:AE10"/>
    <mergeCell ref="AF9:AF10"/>
    <mergeCell ref="S11:U12"/>
    <mergeCell ref="V11:W12"/>
    <mergeCell ref="X11:X12"/>
    <mergeCell ref="AA11:AC12"/>
    <mergeCell ref="AD11:AE12"/>
    <mergeCell ref="AF11:AF12"/>
    <mergeCell ref="C13:AF13"/>
    <mergeCell ref="A14:AG14"/>
    <mergeCell ref="A15:AG15"/>
    <mergeCell ref="BI15:BI16"/>
    <mergeCell ref="B16:E19"/>
    <mergeCell ref="F16:J19"/>
    <mergeCell ref="K16:L19"/>
    <mergeCell ref="M16:N19"/>
    <mergeCell ref="O16:R19"/>
    <mergeCell ref="C20:AF20"/>
    <mergeCell ref="C21:AF21"/>
    <mergeCell ref="B23:AF23"/>
    <mergeCell ref="A25:AG25"/>
    <mergeCell ref="A26:B26"/>
    <mergeCell ref="C26:D26"/>
    <mergeCell ref="F26:G26"/>
    <mergeCell ref="N26:AG26"/>
    <mergeCell ref="AF16:AF17"/>
    <mergeCell ref="S18:U19"/>
    <mergeCell ref="V18:W19"/>
    <mergeCell ref="X18:X19"/>
    <mergeCell ref="AA18:AC19"/>
    <mergeCell ref="AD18:AE19"/>
    <mergeCell ref="AF18:AF19"/>
    <mergeCell ref="S16:U17"/>
    <mergeCell ref="V16:W17"/>
    <mergeCell ref="X16:X17"/>
    <mergeCell ref="Y16:Z19"/>
    <mergeCell ref="AA16:AC17"/>
    <mergeCell ref="AD16:AE17"/>
    <mergeCell ref="B27:AF27"/>
    <mergeCell ref="B28:F29"/>
    <mergeCell ref="G28:I29"/>
    <mergeCell ref="J28:K29"/>
    <mergeCell ref="L28:P29"/>
    <mergeCell ref="Q28:S29"/>
    <mergeCell ref="T28:U29"/>
    <mergeCell ref="V28:Z29"/>
    <mergeCell ref="AA28:AD29"/>
    <mergeCell ref="AE28:AF29"/>
    <mergeCell ref="E30:AF30"/>
    <mergeCell ref="D31:O31"/>
    <mergeCell ref="P31:Q32"/>
    <mergeCell ref="R31:S32"/>
    <mergeCell ref="T31:Y32"/>
    <mergeCell ref="Z31:AB32"/>
    <mergeCell ref="AC31:AD32"/>
    <mergeCell ref="AE31:AF32"/>
    <mergeCell ref="D32:O32"/>
    <mergeCell ref="Z33:AF33"/>
    <mergeCell ref="B34:AF34"/>
    <mergeCell ref="B35:I35"/>
    <mergeCell ref="J35:L35"/>
    <mergeCell ref="M35:O35"/>
    <mergeCell ref="P35:R35"/>
    <mergeCell ref="S35:U35"/>
    <mergeCell ref="V35:X35"/>
    <mergeCell ref="Y35:AF35"/>
    <mergeCell ref="E38:AF38"/>
    <mergeCell ref="A40:AG40"/>
    <mergeCell ref="C41:Z41"/>
    <mergeCell ref="AB41:AE41"/>
    <mergeCell ref="D42:Z42"/>
    <mergeCell ref="C43:Z43"/>
    <mergeCell ref="AB43:AE43"/>
    <mergeCell ref="Y36:AD36"/>
    <mergeCell ref="AE36:AF36"/>
    <mergeCell ref="B37:I37"/>
    <mergeCell ref="J37:K37"/>
    <mergeCell ref="M37:N37"/>
    <mergeCell ref="P37:Q37"/>
    <mergeCell ref="S37:T37"/>
    <mergeCell ref="V37:W37"/>
    <mergeCell ref="Y37:AA37"/>
    <mergeCell ref="AC37:AE37"/>
    <mergeCell ref="B36:H36"/>
    <mergeCell ref="J36:K36"/>
    <mergeCell ref="M36:N36"/>
    <mergeCell ref="P36:Q36"/>
    <mergeCell ref="S36:T36"/>
    <mergeCell ref="V36:W36"/>
    <mergeCell ref="D44:Z44"/>
    <mergeCell ref="C45:Z45"/>
    <mergeCell ref="AB45:AE45"/>
    <mergeCell ref="D46:Z46"/>
    <mergeCell ref="C51:AF51"/>
    <mergeCell ref="C52:C53"/>
    <mergeCell ref="D52:Z53"/>
    <mergeCell ref="AB52:AE52"/>
    <mergeCell ref="C47:Z47"/>
    <mergeCell ref="AB47:AE47"/>
    <mergeCell ref="D48:Z48"/>
    <mergeCell ref="C49:Z49"/>
    <mergeCell ref="AB49:AE49"/>
    <mergeCell ref="D50:Z50"/>
    <mergeCell ref="AE66:AG66"/>
    <mergeCell ref="AA53:AC53"/>
    <mergeCell ref="AE53:AF53"/>
    <mergeCell ref="H61:K61"/>
    <mergeCell ref="M61:W61"/>
    <mergeCell ref="D63:W63"/>
    <mergeCell ref="A64:AG64"/>
    <mergeCell ref="A65:B65"/>
    <mergeCell ref="C65:F66"/>
    <mergeCell ref="G65:H66"/>
    <mergeCell ref="AE65:AG65"/>
    <mergeCell ref="A66:B66"/>
    <mergeCell ref="I66:AD66"/>
    <mergeCell ref="C56:W56"/>
    <mergeCell ref="D57:W57"/>
    <mergeCell ref="AB57:AE57"/>
    <mergeCell ref="E59:W59"/>
    <mergeCell ref="AA59:AF61"/>
    <mergeCell ref="E60:G60"/>
    <mergeCell ref="H60:W60"/>
    <mergeCell ref="E61:G61"/>
    <mergeCell ref="D54:Z54"/>
    <mergeCell ref="AB54:AE54"/>
    <mergeCell ref="D55:Z55"/>
  </mergeCells>
  <phoneticPr fontId="2"/>
  <dataValidations count="4">
    <dataValidation type="list" allowBlank="1" showInputMessage="1" showErrorMessage="1" sqref="AB41:AE41 JX41:KA41 TT41:TW41 ADP41:ADS41 ANL41:ANO41 AXH41:AXK41 BHD41:BHG41 BQZ41:BRC41 CAV41:CAY41 CKR41:CKU41 CUN41:CUQ41 DEJ41:DEM41 DOF41:DOI41 DYB41:DYE41 EHX41:EIA41 ERT41:ERW41 FBP41:FBS41 FLL41:FLO41 FVH41:FVK41 GFD41:GFG41 GOZ41:GPC41 GYV41:GYY41 HIR41:HIU41 HSN41:HSQ41 ICJ41:ICM41 IMF41:IMI41 IWB41:IWE41 JFX41:JGA41 JPT41:JPW41 JZP41:JZS41 KJL41:KJO41 KTH41:KTK41 LDD41:LDG41 LMZ41:LNC41 LWV41:LWY41 MGR41:MGU41 MQN41:MQQ41 NAJ41:NAM41 NKF41:NKI41 NUB41:NUE41 ODX41:OEA41 ONT41:ONW41 OXP41:OXS41 PHL41:PHO41 PRH41:PRK41 QBD41:QBG41 QKZ41:QLC41 QUV41:QUY41 RER41:REU41 RON41:ROQ41 RYJ41:RYM41 SIF41:SII41 SSB41:SSE41 TBX41:TCA41 TLT41:TLW41 TVP41:TVS41 UFL41:UFO41 UPH41:UPK41 UZD41:UZG41 VIZ41:VJC41 VSV41:VSY41 WCR41:WCU41 WMN41:WMQ41 WWJ41:WWM41 AB65578:AE65578 JX65578:KA65578 TT65578:TW65578 ADP65578:ADS65578 ANL65578:ANO65578 AXH65578:AXK65578 BHD65578:BHG65578 BQZ65578:BRC65578 CAV65578:CAY65578 CKR65578:CKU65578 CUN65578:CUQ65578 DEJ65578:DEM65578 DOF65578:DOI65578 DYB65578:DYE65578 EHX65578:EIA65578 ERT65578:ERW65578 FBP65578:FBS65578 FLL65578:FLO65578 FVH65578:FVK65578 GFD65578:GFG65578 GOZ65578:GPC65578 GYV65578:GYY65578 HIR65578:HIU65578 HSN65578:HSQ65578 ICJ65578:ICM65578 IMF65578:IMI65578 IWB65578:IWE65578 JFX65578:JGA65578 JPT65578:JPW65578 JZP65578:JZS65578 KJL65578:KJO65578 KTH65578:KTK65578 LDD65578:LDG65578 LMZ65578:LNC65578 LWV65578:LWY65578 MGR65578:MGU65578 MQN65578:MQQ65578 NAJ65578:NAM65578 NKF65578:NKI65578 NUB65578:NUE65578 ODX65578:OEA65578 ONT65578:ONW65578 OXP65578:OXS65578 PHL65578:PHO65578 PRH65578:PRK65578 QBD65578:QBG65578 QKZ65578:QLC65578 QUV65578:QUY65578 RER65578:REU65578 RON65578:ROQ65578 RYJ65578:RYM65578 SIF65578:SII65578 SSB65578:SSE65578 TBX65578:TCA65578 TLT65578:TLW65578 TVP65578:TVS65578 UFL65578:UFO65578 UPH65578:UPK65578 UZD65578:UZG65578 VIZ65578:VJC65578 VSV65578:VSY65578 WCR65578:WCU65578 WMN65578:WMQ65578 WWJ65578:WWM65578 AB131114:AE131114 JX131114:KA131114 TT131114:TW131114 ADP131114:ADS131114 ANL131114:ANO131114 AXH131114:AXK131114 BHD131114:BHG131114 BQZ131114:BRC131114 CAV131114:CAY131114 CKR131114:CKU131114 CUN131114:CUQ131114 DEJ131114:DEM131114 DOF131114:DOI131114 DYB131114:DYE131114 EHX131114:EIA131114 ERT131114:ERW131114 FBP131114:FBS131114 FLL131114:FLO131114 FVH131114:FVK131114 GFD131114:GFG131114 GOZ131114:GPC131114 GYV131114:GYY131114 HIR131114:HIU131114 HSN131114:HSQ131114 ICJ131114:ICM131114 IMF131114:IMI131114 IWB131114:IWE131114 JFX131114:JGA131114 JPT131114:JPW131114 JZP131114:JZS131114 KJL131114:KJO131114 KTH131114:KTK131114 LDD131114:LDG131114 LMZ131114:LNC131114 LWV131114:LWY131114 MGR131114:MGU131114 MQN131114:MQQ131114 NAJ131114:NAM131114 NKF131114:NKI131114 NUB131114:NUE131114 ODX131114:OEA131114 ONT131114:ONW131114 OXP131114:OXS131114 PHL131114:PHO131114 PRH131114:PRK131114 QBD131114:QBG131114 QKZ131114:QLC131114 QUV131114:QUY131114 RER131114:REU131114 RON131114:ROQ131114 RYJ131114:RYM131114 SIF131114:SII131114 SSB131114:SSE131114 TBX131114:TCA131114 TLT131114:TLW131114 TVP131114:TVS131114 UFL131114:UFO131114 UPH131114:UPK131114 UZD131114:UZG131114 VIZ131114:VJC131114 VSV131114:VSY131114 WCR131114:WCU131114 WMN131114:WMQ131114 WWJ131114:WWM131114 AB196650:AE196650 JX196650:KA196650 TT196650:TW196650 ADP196650:ADS196650 ANL196650:ANO196650 AXH196650:AXK196650 BHD196650:BHG196650 BQZ196650:BRC196650 CAV196650:CAY196650 CKR196650:CKU196650 CUN196650:CUQ196650 DEJ196650:DEM196650 DOF196650:DOI196650 DYB196650:DYE196650 EHX196650:EIA196650 ERT196650:ERW196650 FBP196650:FBS196650 FLL196650:FLO196650 FVH196650:FVK196650 GFD196650:GFG196650 GOZ196650:GPC196650 GYV196650:GYY196650 HIR196650:HIU196650 HSN196650:HSQ196650 ICJ196650:ICM196650 IMF196650:IMI196650 IWB196650:IWE196650 JFX196650:JGA196650 JPT196650:JPW196650 JZP196650:JZS196650 KJL196650:KJO196650 KTH196650:KTK196650 LDD196650:LDG196650 LMZ196650:LNC196650 LWV196650:LWY196650 MGR196650:MGU196650 MQN196650:MQQ196650 NAJ196650:NAM196650 NKF196650:NKI196650 NUB196650:NUE196650 ODX196650:OEA196650 ONT196650:ONW196650 OXP196650:OXS196650 PHL196650:PHO196650 PRH196650:PRK196650 QBD196650:QBG196650 QKZ196650:QLC196650 QUV196650:QUY196650 RER196650:REU196650 RON196650:ROQ196650 RYJ196650:RYM196650 SIF196650:SII196650 SSB196650:SSE196650 TBX196650:TCA196650 TLT196650:TLW196650 TVP196650:TVS196650 UFL196650:UFO196650 UPH196650:UPK196650 UZD196650:UZG196650 VIZ196650:VJC196650 VSV196650:VSY196650 WCR196650:WCU196650 WMN196650:WMQ196650 WWJ196650:WWM196650 AB262186:AE262186 JX262186:KA262186 TT262186:TW262186 ADP262186:ADS262186 ANL262186:ANO262186 AXH262186:AXK262186 BHD262186:BHG262186 BQZ262186:BRC262186 CAV262186:CAY262186 CKR262186:CKU262186 CUN262186:CUQ262186 DEJ262186:DEM262186 DOF262186:DOI262186 DYB262186:DYE262186 EHX262186:EIA262186 ERT262186:ERW262186 FBP262186:FBS262186 FLL262186:FLO262186 FVH262186:FVK262186 GFD262186:GFG262186 GOZ262186:GPC262186 GYV262186:GYY262186 HIR262186:HIU262186 HSN262186:HSQ262186 ICJ262186:ICM262186 IMF262186:IMI262186 IWB262186:IWE262186 JFX262186:JGA262186 JPT262186:JPW262186 JZP262186:JZS262186 KJL262186:KJO262186 KTH262186:KTK262186 LDD262186:LDG262186 LMZ262186:LNC262186 LWV262186:LWY262186 MGR262186:MGU262186 MQN262186:MQQ262186 NAJ262186:NAM262186 NKF262186:NKI262186 NUB262186:NUE262186 ODX262186:OEA262186 ONT262186:ONW262186 OXP262186:OXS262186 PHL262186:PHO262186 PRH262186:PRK262186 QBD262186:QBG262186 QKZ262186:QLC262186 QUV262186:QUY262186 RER262186:REU262186 RON262186:ROQ262186 RYJ262186:RYM262186 SIF262186:SII262186 SSB262186:SSE262186 TBX262186:TCA262186 TLT262186:TLW262186 TVP262186:TVS262186 UFL262186:UFO262186 UPH262186:UPK262186 UZD262186:UZG262186 VIZ262186:VJC262186 VSV262186:VSY262186 WCR262186:WCU262186 WMN262186:WMQ262186 WWJ262186:WWM262186 AB327722:AE327722 JX327722:KA327722 TT327722:TW327722 ADP327722:ADS327722 ANL327722:ANO327722 AXH327722:AXK327722 BHD327722:BHG327722 BQZ327722:BRC327722 CAV327722:CAY327722 CKR327722:CKU327722 CUN327722:CUQ327722 DEJ327722:DEM327722 DOF327722:DOI327722 DYB327722:DYE327722 EHX327722:EIA327722 ERT327722:ERW327722 FBP327722:FBS327722 FLL327722:FLO327722 FVH327722:FVK327722 GFD327722:GFG327722 GOZ327722:GPC327722 GYV327722:GYY327722 HIR327722:HIU327722 HSN327722:HSQ327722 ICJ327722:ICM327722 IMF327722:IMI327722 IWB327722:IWE327722 JFX327722:JGA327722 JPT327722:JPW327722 JZP327722:JZS327722 KJL327722:KJO327722 KTH327722:KTK327722 LDD327722:LDG327722 LMZ327722:LNC327722 LWV327722:LWY327722 MGR327722:MGU327722 MQN327722:MQQ327722 NAJ327722:NAM327722 NKF327722:NKI327722 NUB327722:NUE327722 ODX327722:OEA327722 ONT327722:ONW327722 OXP327722:OXS327722 PHL327722:PHO327722 PRH327722:PRK327722 QBD327722:QBG327722 QKZ327722:QLC327722 QUV327722:QUY327722 RER327722:REU327722 RON327722:ROQ327722 RYJ327722:RYM327722 SIF327722:SII327722 SSB327722:SSE327722 TBX327722:TCA327722 TLT327722:TLW327722 TVP327722:TVS327722 UFL327722:UFO327722 UPH327722:UPK327722 UZD327722:UZG327722 VIZ327722:VJC327722 VSV327722:VSY327722 WCR327722:WCU327722 WMN327722:WMQ327722 WWJ327722:WWM327722 AB393258:AE393258 JX393258:KA393258 TT393258:TW393258 ADP393258:ADS393258 ANL393258:ANO393258 AXH393258:AXK393258 BHD393258:BHG393258 BQZ393258:BRC393258 CAV393258:CAY393258 CKR393258:CKU393258 CUN393258:CUQ393258 DEJ393258:DEM393258 DOF393258:DOI393258 DYB393258:DYE393258 EHX393258:EIA393258 ERT393258:ERW393258 FBP393258:FBS393258 FLL393258:FLO393258 FVH393258:FVK393258 GFD393258:GFG393258 GOZ393258:GPC393258 GYV393258:GYY393258 HIR393258:HIU393258 HSN393258:HSQ393258 ICJ393258:ICM393258 IMF393258:IMI393258 IWB393258:IWE393258 JFX393258:JGA393258 JPT393258:JPW393258 JZP393258:JZS393258 KJL393258:KJO393258 KTH393258:KTK393258 LDD393258:LDG393258 LMZ393258:LNC393258 LWV393258:LWY393258 MGR393258:MGU393258 MQN393258:MQQ393258 NAJ393258:NAM393258 NKF393258:NKI393258 NUB393258:NUE393258 ODX393258:OEA393258 ONT393258:ONW393258 OXP393258:OXS393258 PHL393258:PHO393258 PRH393258:PRK393258 QBD393258:QBG393258 QKZ393258:QLC393258 QUV393258:QUY393258 RER393258:REU393258 RON393258:ROQ393258 RYJ393258:RYM393258 SIF393258:SII393258 SSB393258:SSE393258 TBX393258:TCA393258 TLT393258:TLW393258 TVP393258:TVS393258 UFL393258:UFO393258 UPH393258:UPK393258 UZD393258:UZG393258 VIZ393258:VJC393258 VSV393258:VSY393258 WCR393258:WCU393258 WMN393258:WMQ393258 WWJ393258:WWM393258 AB458794:AE458794 JX458794:KA458794 TT458794:TW458794 ADP458794:ADS458794 ANL458794:ANO458794 AXH458794:AXK458794 BHD458794:BHG458794 BQZ458794:BRC458794 CAV458794:CAY458794 CKR458794:CKU458794 CUN458794:CUQ458794 DEJ458794:DEM458794 DOF458794:DOI458794 DYB458794:DYE458794 EHX458794:EIA458794 ERT458794:ERW458794 FBP458794:FBS458794 FLL458794:FLO458794 FVH458794:FVK458794 GFD458794:GFG458794 GOZ458794:GPC458794 GYV458794:GYY458794 HIR458794:HIU458794 HSN458794:HSQ458794 ICJ458794:ICM458794 IMF458794:IMI458794 IWB458794:IWE458794 JFX458794:JGA458794 JPT458794:JPW458794 JZP458794:JZS458794 KJL458794:KJO458794 KTH458794:KTK458794 LDD458794:LDG458794 LMZ458794:LNC458794 LWV458794:LWY458794 MGR458794:MGU458794 MQN458794:MQQ458794 NAJ458794:NAM458794 NKF458794:NKI458794 NUB458794:NUE458794 ODX458794:OEA458794 ONT458794:ONW458794 OXP458794:OXS458794 PHL458794:PHO458794 PRH458794:PRK458794 QBD458794:QBG458794 QKZ458794:QLC458794 QUV458794:QUY458794 RER458794:REU458794 RON458794:ROQ458794 RYJ458794:RYM458794 SIF458794:SII458794 SSB458794:SSE458794 TBX458794:TCA458794 TLT458794:TLW458794 TVP458794:TVS458794 UFL458794:UFO458794 UPH458794:UPK458794 UZD458794:UZG458794 VIZ458794:VJC458794 VSV458794:VSY458794 WCR458794:WCU458794 WMN458794:WMQ458794 WWJ458794:WWM458794 AB524330:AE524330 JX524330:KA524330 TT524330:TW524330 ADP524330:ADS524330 ANL524330:ANO524330 AXH524330:AXK524330 BHD524330:BHG524330 BQZ524330:BRC524330 CAV524330:CAY524330 CKR524330:CKU524330 CUN524330:CUQ524330 DEJ524330:DEM524330 DOF524330:DOI524330 DYB524330:DYE524330 EHX524330:EIA524330 ERT524330:ERW524330 FBP524330:FBS524330 FLL524330:FLO524330 FVH524330:FVK524330 GFD524330:GFG524330 GOZ524330:GPC524330 GYV524330:GYY524330 HIR524330:HIU524330 HSN524330:HSQ524330 ICJ524330:ICM524330 IMF524330:IMI524330 IWB524330:IWE524330 JFX524330:JGA524330 JPT524330:JPW524330 JZP524330:JZS524330 KJL524330:KJO524330 KTH524330:KTK524330 LDD524330:LDG524330 LMZ524330:LNC524330 LWV524330:LWY524330 MGR524330:MGU524330 MQN524330:MQQ524330 NAJ524330:NAM524330 NKF524330:NKI524330 NUB524330:NUE524330 ODX524330:OEA524330 ONT524330:ONW524330 OXP524330:OXS524330 PHL524330:PHO524330 PRH524330:PRK524330 QBD524330:QBG524330 QKZ524330:QLC524330 QUV524330:QUY524330 RER524330:REU524330 RON524330:ROQ524330 RYJ524330:RYM524330 SIF524330:SII524330 SSB524330:SSE524330 TBX524330:TCA524330 TLT524330:TLW524330 TVP524330:TVS524330 UFL524330:UFO524330 UPH524330:UPK524330 UZD524330:UZG524330 VIZ524330:VJC524330 VSV524330:VSY524330 WCR524330:WCU524330 WMN524330:WMQ524330 WWJ524330:WWM524330 AB589866:AE589866 JX589866:KA589866 TT589866:TW589866 ADP589866:ADS589866 ANL589866:ANO589866 AXH589866:AXK589866 BHD589866:BHG589866 BQZ589866:BRC589866 CAV589866:CAY589866 CKR589866:CKU589866 CUN589866:CUQ589866 DEJ589866:DEM589866 DOF589866:DOI589866 DYB589866:DYE589866 EHX589866:EIA589866 ERT589866:ERW589866 FBP589866:FBS589866 FLL589866:FLO589866 FVH589866:FVK589866 GFD589866:GFG589866 GOZ589866:GPC589866 GYV589866:GYY589866 HIR589866:HIU589866 HSN589866:HSQ589866 ICJ589866:ICM589866 IMF589866:IMI589866 IWB589866:IWE589866 JFX589866:JGA589866 JPT589866:JPW589866 JZP589866:JZS589866 KJL589866:KJO589866 KTH589866:KTK589866 LDD589866:LDG589866 LMZ589866:LNC589866 LWV589866:LWY589866 MGR589866:MGU589866 MQN589866:MQQ589866 NAJ589866:NAM589866 NKF589866:NKI589866 NUB589866:NUE589866 ODX589866:OEA589866 ONT589866:ONW589866 OXP589866:OXS589866 PHL589866:PHO589866 PRH589866:PRK589866 QBD589866:QBG589866 QKZ589866:QLC589866 QUV589866:QUY589866 RER589866:REU589866 RON589866:ROQ589866 RYJ589866:RYM589866 SIF589866:SII589866 SSB589866:SSE589866 TBX589866:TCA589866 TLT589866:TLW589866 TVP589866:TVS589866 UFL589866:UFO589866 UPH589866:UPK589866 UZD589866:UZG589866 VIZ589866:VJC589866 VSV589866:VSY589866 WCR589866:WCU589866 WMN589866:WMQ589866 WWJ589866:WWM589866 AB655402:AE655402 JX655402:KA655402 TT655402:TW655402 ADP655402:ADS655402 ANL655402:ANO655402 AXH655402:AXK655402 BHD655402:BHG655402 BQZ655402:BRC655402 CAV655402:CAY655402 CKR655402:CKU655402 CUN655402:CUQ655402 DEJ655402:DEM655402 DOF655402:DOI655402 DYB655402:DYE655402 EHX655402:EIA655402 ERT655402:ERW655402 FBP655402:FBS655402 FLL655402:FLO655402 FVH655402:FVK655402 GFD655402:GFG655402 GOZ655402:GPC655402 GYV655402:GYY655402 HIR655402:HIU655402 HSN655402:HSQ655402 ICJ655402:ICM655402 IMF655402:IMI655402 IWB655402:IWE655402 JFX655402:JGA655402 JPT655402:JPW655402 JZP655402:JZS655402 KJL655402:KJO655402 KTH655402:KTK655402 LDD655402:LDG655402 LMZ655402:LNC655402 LWV655402:LWY655402 MGR655402:MGU655402 MQN655402:MQQ655402 NAJ655402:NAM655402 NKF655402:NKI655402 NUB655402:NUE655402 ODX655402:OEA655402 ONT655402:ONW655402 OXP655402:OXS655402 PHL655402:PHO655402 PRH655402:PRK655402 QBD655402:QBG655402 QKZ655402:QLC655402 QUV655402:QUY655402 RER655402:REU655402 RON655402:ROQ655402 RYJ655402:RYM655402 SIF655402:SII655402 SSB655402:SSE655402 TBX655402:TCA655402 TLT655402:TLW655402 TVP655402:TVS655402 UFL655402:UFO655402 UPH655402:UPK655402 UZD655402:UZG655402 VIZ655402:VJC655402 VSV655402:VSY655402 WCR655402:WCU655402 WMN655402:WMQ655402 WWJ655402:WWM655402 AB720938:AE720938 JX720938:KA720938 TT720938:TW720938 ADP720938:ADS720938 ANL720938:ANO720938 AXH720938:AXK720938 BHD720938:BHG720938 BQZ720938:BRC720938 CAV720938:CAY720938 CKR720938:CKU720938 CUN720938:CUQ720938 DEJ720938:DEM720938 DOF720938:DOI720938 DYB720938:DYE720938 EHX720938:EIA720938 ERT720938:ERW720938 FBP720938:FBS720938 FLL720938:FLO720938 FVH720938:FVK720938 GFD720938:GFG720938 GOZ720938:GPC720938 GYV720938:GYY720938 HIR720938:HIU720938 HSN720938:HSQ720938 ICJ720938:ICM720938 IMF720938:IMI720938 IWB720938:IWE720938 JFX720938:JGA720938 JPT720938:JPW720938 JZP720938:JZS720938 KJL720938:KJO720938 KTH720938:KTK720938 LDD720938:LDG720938 LMZ720938:LNC720938 LWV720938:LWY720938 MGR720938:MGU720938 MQN720938:MQQ720938 NAJ720938:NAM720938 NKF720938:NKI720938 NUB720938:NUE720938 ODX720938:OEA720938 ONT720938:ONW720938 OXP720938:OXS720938 PHL720938:PHO720938 PRH720938:PRK720938 QBD720938:QBG720938 QKZ720938:QLC720938 QUV720938:QUY720938 RER720938:REU720938 RON720938:ROQ720938 RYJ720938:RYM720938 SIF720938:SII720938 SSB720938:SSE720938 TBX720938:TCA720938 TLT720938:TLW720938 TVP720938:TVS720938 UFL720938:UFO720938 UPH720938:UPK720938 UZD720938:UZG720938 VIZ720938:VJC720938 VSV720938:VSY720938 WCR720938:WCU720938 WMN720938:WMQ720938 WWJ720938:WWM720938 AB786474:AE786474 JX786474:KA786474 TT786474:TW786474 ADP786474:ADS786474 ANL786474:ANO786474 AXH786474:AXK786474 BHD786474:BHG786474 BQZ786474:BRC786474 CAV786474:CAY786474 CKR786474:CKU786474 CUN786474:CUQ786474 DEJ786474:DEM786474 DOF786474:DOI786474 DYB786474:DYE786474 EHX786474:EIA786474 ERT786474:ERW786474 FBP786474:FBS786474 FLL786474:FLO786474 FVH786474:FVK786474 GFD786474:GFG786474 GOZ786474:GPC786474 GYV786474:GYY786474 HIR786474:HIU786474 HSN786474:HSQ786474 ICJ786474:ICM786474 IMF786474:IMI786474 IWB786474:IWE786474 JFX786474:JGA786474 JPT786474:JPW786474 JZP786474:JZS786474 KJL786474:KJO786474 KTH786474:KTK786474 LDD786474:LDG786474 LMZ786474:LNC786474 LWV786474:LWY786474 MGR786474:MGU786474 MQN786474:MQQ786474 NAJ786474:NAM786474 NKF786474:NKI786474 NUB786474:NUE786474 ODX786474:OEA786474 ONT786474:ONW786474 OXP786474:OXS786474 PHL786474:PHO786474 PRH786474:PRK786474 QBD786474:QBG786474 QKZ786474:QLC786474 QUV786474:QUY786474 RER786474:REU786474 RON786474:ROQ786474 RYJ786474:RYM786474 SIF786474:SII786474 SSB786474:SSE786474 TBX786474:TCA786474 TLT786474:TLW786474 TVP786474:TVS786474 UFL786474:UFO786474 UPH786474:UPK786474 UZD786474:UZG786474 VIZ786474:VJC786474 VSV786474:VSY786474 WCR786474:WCU786474 WMN786474:WMQ786474 WWJ786474:WWM786474 AB852010:AE852010 JX852010:KA852010 TT852010:TW852010 ADP852010:ADS852010 ANL852010:ANO852010 AXH852010:AXK852010 BHD852010:BHG852010 BQZ852010:BRC852010 CAV852010:CAY852010 CKR852010:CKU852010 CUN852010:CUQ852010 DEJ852010:DEM852010 DOF852010:DOI852010 DYB852010:DYE852010 EHX852010:EIA852010 ERT852010:ERW852010 FBP852010:FBS852010 FLL852010:FLO852010 FVH852010:FVK852010 GFD852010:GFG852010 GOZ852010:GPC852010 GYV852010:GYY852010 HIR852010:HIU852010 HSN852010:HSQ852010 ICJ852010:ICM852010 IMF852010:IMI852010 IWB852010:IWE852010 JFX852010:JGA852010 JPT852010:JPW852010 JZP852010:JZS852010 KJL852010:KJO852010 KTH852010:KTK852010 LDD852010:LDG852010 LMZ852010:LNC852010 LWV852010:LWY852010 MGR852010:MGU852010 MQN852010:MQQ852010 NAJ852010:NAM852010 NKF852010:NKI852010 NUB852010:NUE852010 ODX852010:OEA852010 ONT852010:ONW852010 OXP852010:OXS852010 PHL852010:PHO852010 PRH852010:PRK852010 QBD852010:QBG852010 QKZ852010:QLC852010 QUV852010:QUY852010 RER852010:REU852010 RON852010:ROQ852010 RYJ852010:RYM852010 SIF852010:SII852010 SSB852010:SSE852010 TBX852010:TCA852010 TLT852010:TLW852010 TVP852010:TVS852010 UFL852010:UFO852010 UPH852010:UPK852010 UZD852010:UZG852010 VIZ852010:VJC852010 VSV852010:VSY852010 WCR852010:WCU852010 WMN852010:WMQ852010 WWJ852010:WWM852010 AB917546:AE917546 JX917546:KA917546 TT917546:TW917546 ADP917546:ADS917546 ANL917546:ANO917546 AXH917546:AXK917546 BHD917546:BHG917546 BQZ917546:BRC917546 CAV917546:CAY917546 CKR917546:CKU917546 CUN917546:CUQ917546 DEJ917546:DEM917546 DOF917546:DOI917546 DYB917546:DYE917546 EHX917546:EIA917546 ERT917546:ERW917546 FBP917546:FBS917546 FLL917546:FLO917546 FVH917546:FVK917546 GFD917546:GFG917546 GOZ917546:GPC917546 GYV917546:GYY917546 HIR917546:HIU917546 HSN917546:HSQ917546 ICJ917546:ICM917546 IMF917546:IMI917546 IWB917546:IWE917546 JFX917546:JGA917546 JPT917546:JPW917546 JZP917546:JZS917546 KJL917546:KJO917546 KTH917546:KTK917546 LDD917546:LDG917546 LMZ917546:LNC917546 LWV917546:LWY917546 MGR917546:MGU917546 MQN917546:MQQ917546 NAJ917546:NAM917546 NKF917546:NKI917546 NUB917546:NUE917546 ODX917546:OEA917546 ONT917546:ONW917546 OXP917546:OXS917546 PHL917546:PHO917546 PRH917546:PRK917546 QBD917546:QBG917546 QKZ917546:QLC917546 QUV917546:QUY917546 RER917546:REU917546 RON917546:ROQ917546 RYJ917546:RYM917546 SIF917546:SII917546 SSB917546:SSE917546 TBX917546:TCA917546 TLT917546:TLW917546 TVP917546:TVS917546 UFL917546:UFO917546 UPH917546:UPK917546 UZD917546:UZG917546 VIZ917546:VJC917546 VSV917546:VSY917546 WCR917546:WCU917546 WMN917546:WMQ917546 WWJ917546:WWM917546 AB983082:AE983082 JX983082:KA983082 TT983082:TW983082 ADP983082:ADS983082 ANL983082:ANO983082 AXH983082:AXK983082 BHD983082:BHG983082 BQZ983082:BRC983082 CAV983082:CAY983082 CKR983082:CKU983082 CUN983082:CUQ983082 DEJ983082:DEM983082 DOF983082:DOI983082 DYB983082:DYE983082 EHX983082:EIA983082 ERT983082:ERW983082 FBP983082:FBS983082 FLL983082:FLO983082 FVH983082:FVK983082 GFD983082:GFG983082 GOZ983082:GPC983082 GYV983082:GYY983082 HIR983082:HIU983082 HSN983082:HSQ983082 ICJ983082:ICM983082 IMF983082:IMI983082 IWB983082:IWE983082 JFX983082:JGA983082 JPT983082:JPW983082 JZP983082:JZS983082 KJL983082:KJO983082 KTH983082:KTK983082 LDD983082:LDG983082 LMZ983082:LNC983082 LWV983082:LWY983082 MGR983082:MGU983082 MQN983082:MQQ983082 NAJ983082:NAM983082 NKF983082:NKI983082 NUB983082:NUE983082 ODX983082:OEA983082 ONT983082:ONW983082 OXP983082:OXS983082 PHL983082:PHO983082 PRH983082:PRK983082 QBD983082:QBG983082 QKZ983082:QLC983082 QUV983082:QUY983082 RER983082:REU983082 RON983082:ROQ983082 RYJ983082:RYM983082 SIF983082:SII983082 SSB983082:SSE983082 TBX983082:TCA983082 TLT983082:TLW983082 TVP983082:TVS983082 UFL983082:UFO983082 UPH983082:UPK983082 UZD983082:UZG983082 VIZ983082:VJC983082 VSV983082:VSY983082 WCR983082:WCU983082 WMN983082:WMQ983082 WWJ983082:WWM983082 AB43:AE43 JX43:KA43 TT43:TW43 ADP43:ADS43 ANL43:ANO43 AXH43:AXK43 BHD43:BHG43 BQZ43:BRC43 CAV43:CAY43 CKR43:CKU43 CUN43:CUQ43 DEJ43:DEM43 DOF43:DOI43 DYB43:DYE43 EHX43:EIA43 ERT43:ERW43 FBP43:FBS43 FLL43:FLO43 FVH43:FVK43 GFD43:GFG43 GOZ43:GPC43 GYV43:GYY43 HIR43:HIU43 HSN43:HSQ43 ICJ43:ICM43 IMF43:IMI43 IWB43:IWE43 JFX43:JGA43 JPT43:JPW43 JZP43:JZS43 KJL43:KJO43 KTH43:KTK43 LDD43:LDG43 LMZ43:LNC43 LWV43:LWY43 MGR43:MGU43 MQN43:MQQ43 NAJ43:NAM43 NKF43:NKI43 NUB43:NUE43 ODX43:OEA43 ONT43:ONW43 OXP43:OXS43 PHL43:PHO43 PRH43:PRK43 QBD43:QBG43 QKZ43:QLC43 QUV43:QUY43 RER43:REU43 RON43:ROQ43 RYJ43:RYM43 SIF43:SII43 SSB43:SSE43 TBX43:TCA43 TLT43:TLW43 TVP43:TVS43 UFL43:UFO43 UPH43:UPK43 UZD43:UZG43 VIZ43:VJC43 VSV43:VSY43 WCR43:WCU43 WMN43:WMQ43 WWJ43:WWM43 AB65580:AE65580 JX65580:KA65580 TT65580:TW65580 ADP65580:ADS65580 ANL65580:ANO65580 AXH65580:AXK65580 BHD65580:BHG65580 BQZ65580:BRC65580 CAV65580:CAY65580 CKR65580:CKU65580 CUN65580:CUQ65580 DEJ65580:DEM65580 DOF65580:DOI65580 DYB65580:DYE65580 EHX65580:EIA65580 ERT65580:ERW65580 FBP65580:FBS65580 FLL65580:FLO65580 FVH65580:FVK65580 GFD65580:GFG65580 GOZ65580:GPC65580 GYV65580:GYY65580 HIR65580:HIU65580 HSN65580:HSQ65580 ICJ65580:ICM65580 IMF65580:IMI65580 IWB65580:IWE65580 JFX65580:JGA65580 JPT65580:JPW65580 JZP65580:JZS65580 KJL65580:KJO65580 KTH65580:KTK65580 LDD65580:LDG65580 LMZ65580:LNC65580 LWV65580:LWY65580 MGR65580:MGU65580 MQN65580:MQQ65580 NAJ65580:NAM65580 NKF65580:NKI65580 NUB65580:NUE65580 ODX65580:OEA65580 ONT65580:ONW65580 OXP65580:OXS65580 PHL65580:PHO65580 PRH65580:PRK65580 QBD65580:QBG65580 QKZ65580:QLC65580 QUV65580:QUY65580 RER65580:REU65580 RON65580:ROQ65580 RYJ65580:RYM65580 SIF65580:SII65580 SSB65580:SSE65580 TBX65580:TCA65580 TLT65580:TLW65580 TVP65580:TVS65580 UFL65580:UFO65580 UPH65580:UPK65580 UZD65580:UZG65580 VIZ65580:VJC65580 VSV65580:VSY65580 WCR65580:WCU65580 WMN65580:WMQ65580 WWJ65580:WWM65580 AB131116:AE131116 JX131116:KA131116 TT131116:TW131116 ADP131116:ADS131116 ANL131116:ANO131116 AXH131116:AXK131116 BHD131116:BHG131116 BQZ131116:BRC131116 CAV131116:CAY131116 CKR131116:CKU131116 CUN131116:CUQ131116 DEJ131116:DEM131116 DOF131116:DOI131116 DYB131116:DYE131116 EHX131116:EIA131116 ERT131116:ERW131116 FBP131116:FBS131116 FLL131116:FLO131116 FVH131116:FVK131116 GFD131116:GFG131116 GOZ131116:GPC131116 GYV131116:GYY131116 HIR131116:HIU131116 HSN131116:HSQ131116 ICJ131116:ICM131116 IMF131116:IMI131116 IWB131116:IWE131116 JFX131116:JGA131116 JPT131116:JPW131116 JZP131116:JZS131116 KJL131116:KJO131116 KTH131116:KTK131116 LDD131116:LDG131116 LMZ131116:LNC131116 LWV131116:LWY131116 MGR131116:MGU131116 MQN131116:MQQ131116 NAJ131116:NAM131116 NKF131116:NKI131116 NUB131116:NUE131116 ODX131116:OEA131116 ONT131116:ONW131116 OXP131116:OXS131116 PHL131116:PHO131116 PRH131116:PRK131116 QBD131116:QBG131116 QKZ131116:QLC131116 QUV131116:QUY131116 RER131116:REU131116 RON131116:ROQ131116 RYJ131116:RYM131116 SIF131116:SII131116 SSB131116:SSE131116 TBX131116:TCA131116 TLT131116:TLW131116 TVP131116:TVS131116 UFL131116:UFO131116 UPH131116:UPK131116 UZD131116:UZG131116 VIZ131116:VJC131116 VSV131116:VSY131116 WCR131116:WCU131116 WMN131116:WMQ131116 WWJ131116:WWM131116 AB196652:AE196652 JX196652:KA196652 TT196652:TW196652 ADP196652:ADS196652 ANL196652:ANO196652 AXH196652:AXK196652 BHD196652:BHG196652 BQZ196652:BRC196652 CAV196652:CAY196652 CKR196652:CKU196652 CUN196652:CUQ196652 DEJ196652:DEM196652 DOF196652:DOI196652 DYB196652:DYE196652 EHX196652:EIA196652 ERT196652:ERW196652 FBP196652:FBS196652 FLL196652:FLO196652 FVH196652:FVK196652 GFD196652:GFG196652 GOZ196652:GPC196652 GYV196652:GYY196652 HIR196652:HIU196652 HSN196652:HSQ196652 ICJ196652:ICM196652 IMF196652:IMI196652 IWB196652:IWE196652 JFX196652:JGA196652 JPT196652:JPW196652 JZP196652:JZS196652 KJL196652:KJO196652 KTH196652:KTK196652 LDD196652:LDG196652 LMZ196652:LNC196652 LWV196652:LWY196652 MGR196652:MGU196652 MQN196652:MQQ196652 NAJ196652:NAM196652 NKF196652:NKI196652 NUB196652:NUE196652 ODX196652:OEA196652 ONT196652:ONW196652 OXP196652:OXS196652 PHL196652:PHO196652 PRH196652:PRK196652 QBD196652:QBG196652 QKZ196652:QLC196652 QUV196652:QUY196652 RER196652:REU196652 RON196652:ROQ196652 RYJ196652:RYM196652 SIF196652:SII196652 SSB196652:SSE196652 TBX196652:TCA196652 TLT196652:TLW196652 TVP196652:TVS196652 UFL196652:UFO196652 UPH196652:UPK196652 UZD196652:UZG196652 VIZ196652:VJC196652 VSV196652:VSY196652 WCR196652:WCU196652 WMN196652:WMQ196652 WWJ196652:WWM196652 AB262188:AE262188 JX262188:KA262188 TT262188:TW262188 ADP262188:ADS262188 ANL262188:ANO262188 AXH262188:AXK262188 BHD262188:BHG262188 BQZ262188:BRC262188 CAV262188:CAY262188 CKR262188:CKU262188 CUN262188:CUQ262188 DEJ262188:DEM262188 DOF262188:DOI262188 DYB262188:DYE262188 EHX262188:EIA262188 ERT262188:ERW262188 FBP262188:FBS262188 FLL262188:FLO262188 FVH262188:FVK262188 GFD262188:GFG262188 GOZ262188:GPC262188 GYV262188:GYY262188 HIR262188:HIU262188 HSN262188:HSQ262188 ICJ262188:ICM262188 IMF262188:IMI262188 IWB262188:IWE262188 JFX262188:JGA262188 JPT262188:JPW262188 JZP262188:JZS262188 KJL262188:KJO262188 KTH262188:KTK262188 LDD262188:LDG262188 LMZ262188:LNC262188 LWV262188:LWY262188 MGR262188:MGU262188 MQN262188:MQQ262188 NAJ262188:NAM262188 NKF262188:NKI262188 NUB262188:NUE262188 ODX262188:OEA262188 ONT262188:ONW262188 OXP262188:OXS262188 PHL262188:PHO262188 PRH262188:PRK262188 QBD262188:QBG262188 QKZ262188:QLC262188 QUV262188:QUY262188 RER262188:REU262188 RON262188:ROQ262188 RYJ262188:RYM262188 SIF262188:SII262188 SSB262188:SSE262188 TBX262188:TCA262188 TLT262188:TLW262188 TVP262188:TVS262188 UFL262188:UFO262188 UPH262188:UPK262188 UZD262188:UZG262188 VIZ262188:VJC262188 VSV262188:VSY262188 WCR262188:WCU262188 WMN262188:WMQ262188 WWJ262188:WWM262188 AB327724:AE327724 JX327724:KA327724 TT327724:TW327724 ADP327724:ADS327724 ANL327724:ANO327724 AXH327724:AXK327724 BHD327724:BHG327724 BQZ327724:BRC327724 CAV327724:CAY327724 CKR327724:CKU327724 CUN327724:CUQ327724 DEJ327724:DEM327724 DOF327724:DOI327724 DYB327724:DYE327724 EHX327724:EIA327724 ERT327724:ERW327724 FBP327724:FBS327724 FLL327724:FLO327724 FVH327724:FVK327724 GFD327724:GFG327724 GOZ327724:GPC327724 GYV327724:GYY327724 HIR327724:HIU327724 HSN327724:HSQ327724 ICJ327724:ICM327724 IMF327724:IMI327724 IWB327724:IWE327724 JFX327724:JGA327724 JPT327724:JPW327724 JZP327724:JZS327724 KJL327724:KJO327724 KTH327724:KTK327724 LDD327724:LDG327724 LMZ327724:LNC327724 LWV327724:LWY327724 MGR327724:MGU327724 MQN327724:MQQ327724 NAJ327724:NAM327724 NKF327724:NKI327724 NUB327724:NUE327724 ODX327724:OEA327724 ONT327724:ONW327724 OXP327724:OXS327724 PHL327724:PHO327724 PRH327724:PRK327724 QBD327724:QBG327724 QKZ327724:QLC327724 QUV327724:QUY327724 RER327724:REU327724 RON327724:ROQ327724 RYJ327724:RYM327724 SIF327724:SII327724 SSB327724:SSE327724 TBX327724:TCA327724 TLT327724:TLW327724 TVP327724:TVS327724 UFL327724:UFO327724 UPH327724:UPK327724 UZD327724:UZG327724 VIZ327724:VJC327724 VSV327724:VSY327724 WCR327724:WCU327724 WMN327724:WMQ327724 WWJ327724:WWM327724 AB393260:AE393260 JX393260:KA393260 TT393260:TW393260 ADP393260:ADS393260 ANL393260:ANO393260 AXH393260:AXK393260 BHD393260:BHG393260 BQZ393260:BRC393260 CAV393260:CAY393260 CKR393260:CKU393260 CUN393260:CUQ393260 DEJ393260:DEM393260 DOF393260:DOI393260 DYB393260:DYE393260 EHX393260:EIA393260 ERT393260:ERW393260 FBP393260:FBS393260 FLL393260:FLO393260 FVH393260:FVK393260 GFD393260:GFG393260 GOZ393260:GPC393260 GYV393260:GYY393260 HIR393260:HIU393260 HSN393260:HSQ393260 ICJ393260:ICM393260 IMF393260:IMI393260 IWB393260:IWE393260 JFX393260:JGA393260 JPT393260:JPW393260 JZP393260:JZS393260 KJL393260:KJO393260 KTH393260:KTK393260 LDD393260:LDG393260 LMZ393260:LNC393260 LWV393260:LWY393260 MGR393260:MGU393260 MQN393260:MQQ393260 NAJ393260:NAM393260 NKF393260:NKI393260 NUB393260:NUE393260 ODX393260:OEA393260 ONT393260:ONW393260 OXP393260:OXS393260 PHL393260:PHO393260 PRH393260:PRK393260 QBD393260:QBG393260 QKZ393260:QLC393260 QUV393260:QUY393260 RER393260:REU393260 RON393260:ROQ393260 RYJ393260:RYM393260 SIF393260:SII393260 SSB393260:SSE393260 TBX393260:TCA393260 TLT393260:TLW393260 TVP393260:TVS393260 UFL393260:UFO393260 UPH393260:UPK393260 UZD393260:UZG393260 VIZ393260:VJC393260 VSV393260:VSY393260 WCR393260:WCU393260 WMN393260:WMQ393260 WWJ393260:WWM393260 AB458796:AE458796 JX458796:KA458796 TT458796:TW458796 ADP458796:ADS458796 ANL458796:ANO458796 AXH458796:AXK458796 BHD458796:BHG458796 BQZ458796:BRC458796 CAV458796:CAY458796 CKR458796:CKU458796 CUN458796:CUQ458796 DEJ458796:DEM458796 DOF458796:DOI458796 DYB458796:DYE458796 EHX458796:EIA458796 ERT458796:ERW458796 FBP458796:FBS458796 FLL458796:FLO458796 FVH458796:FVK458796 GFD458796:GFG458796 GOZ458796:GPC458796 GYV458796:GYY458796 HIR458796:HIU458796 HSN458796:HSQ458796 ICJ458796:ICM458796 IMF458796:IMI458796 IWB458796:IWE458796 JFX458796:JGA458796 JPT458796:JPW458796 JZP458796:JZS458796 KJL458796:KJO458796 KTH458796:KTK458796 LDD458796:LDG458796 LMZ458796:LNC458796 LWV458796:LWY458796 MGR458796:MGU458796 MQN458796:MQQ458796 NAJ458796:NAM458796 NKF458796:NKI458796 NUB458796:NUE458796 ODX458796:OEA458796 ONT458796:ONW458796 OXP458796:OXS458796 PHL458796:PHO458796 PRH458796:PRK458796 QBD458796:QBG458796 QKZ458796:QLC458796 QUV458796:QUY458796 RER458796:REU458796 RON458796:ROQ458796 RYJ458796:RYM458796 SIF458796:SII458796 SSB458796:SSE458796 TBX458796:TCA458796 TLT458796:TLW458796 TVP458796:TVS458796 UFL458796:UFO458796 UPH458796:UPK458796 UZD458796:UZG458796 VIZ458796:VJC458796 VSV458796:VSY458796 WCR458796:WCU458796 WMN458796:WMQ458796 WWJ458796:WWM458796 AB524332:AE524332 JX524332:KA524332 TT524332:TW524332 ADP524332:ADS524332 ANL524332:ANO524332 AXH524332:AXK524332 BHD524332:BHG524332 BQZ524332:BRC524332 CAV524332:CAY524332 CKR524332:CKU524332 CUN524332:CUQ524332 DEJ524332:DEM524332 DOF524332:DOI524332 DYB524332:DYE524332 EHX524332:EIA524332 ERT524332:ERW524332 FBP524332:FBS524332 FLL524332:FLO524332 FVH524332:FVK524332 GFD524332:GFG524332 GOZ524332:GPC524332 GYV524332:GYY524332 HIR524332:HIU524332 HSN524332:HSQ524332 ICJ524332:ICM524332 IMF524332:IMI524332 IWB524332:IWE524332 JFX524332:JGA524332 JPT524332:JPW524332 JZP524332:JZS524332 KJL524332:KJO524332 KTH524332:KTK524332 LDD524332:LDG524332 LMZ524332:LNC524332 LWV524332:LWY524332 MGR524332:MGU524332 MQN524332:MQQ524332 NAJ524332:NAM524332 NKF524332:NKI524332 NUB524332:NUE524332 ODX524332:OEA524332 ONT524332:ONW524332 OXP524332:OXS524332 PHL524332:PHO524332 PRH524332:PRK524332 QBD524332:QBG524332 QKZ524332:QLC524332 QUV524332:QUY524332 RER524332:REU524332 RON524332:ROQ524332 RYJ524332:RYM524332 SIF524332:SII524332 SSB524332:SSE524332 TBX524332:TCA524332 TLT524332:TLW524332 TVP524332:TVS524332 UFL524332:UFO524332 UPH524332:UPK524332 UZD524332:UZG524332 VIZ524332:VJC524332 VSV524332:VSY524332 WCR524332:WCU524332 WMN524332:WMQ524332 WWJ524332:WWM524332 AB589868:AE589868 JX589868:KA589868 TT589868:TW589868 ADP589868:ADS589868 ANL589868:ANO589868 AXH589868:AXK589868 BHD589868:BHG589868 BQZ589868:BRC589868 CAV589868:CAY589868 CKR589868:CKU589868 CUN589868:CUQ589868 DEJ589868:DEM589868 DOF589868:DOI589868 DYB589868:DYE589868 EHX589868:EIA589868 ERT589868:ERW589868 FBP589868:FBS589868 FLL589868:FLO589868 FVH589868:FVK589868 GFD589868:GFG589868 GOZ589868:GPC589868 GYV589868:GYY589868 HIR589868:HIU589868 HSN589868:HSQ589868 ICJ589868:ICM589868 IMF589868:IMI589868 IWB589868:IWE589868 JFX589868:JGA589868 JPT589868:JPW589868 JZP589868:JZS589868 KJL589868:KJO589868 KTH589868:KTK589868 LDD589868:LDG589868 LMZ589868:LNC589868 LWV589868:LWY589868 MGR589868:MGU589868 MQN589868:MQQ589868 NAJ589868:NAM589868 NKF589868:NKI589868 NUB589868:NUE589868 ODX589868:OEA589868 ONT589868:ONW589868 OXP589868:OXS589868 PHL589868:PHO589868 PRH589868:PRK589868 QBD589868:QBG589868 QKZ589868:QLC589868 QUV589868:QUY589868 RER589868:REU589868 RON589868:ROQ589868 RYJ589868:RYM589868 SIF589868:SII589868 SSB589868:SSE589868 TBX589868:TCA589868 TLT589868:TLW589868 TVP589868:TVS589868 UFL589868:UFO589868 UPH589868:UPK589868 UZD589868:UZG589868 VIZ589868:VJC589868 VSV589868:VSY589868 WCR589868:WCU589868 WMN589868:WMQ589868 WWJ589868:WWM589868 AB655404:AE655404 JX655404:KA655404 TT655404:TW655404 ADP655404:ADS655404 ANL655404:ANO655404 AXH655404:AXK655404 BHD655404:BHG655404 BQZ655404:BRC655404 CAV655404:CAY655404 CKR655404:CKU655404 CUN655404:CUQ655404 DEJ655404:DEM655404 DOF655404:DOI655404 DYB655404:DYE655404 EHX655404:EIA655404 ERT655404:ERW655404 FBP655404:FBS655404 FLL655404:FLO655404 FVH655404:FVK655404 GFD655404:GFG655404 GOZ655404:GPC655404 GYV655404:GYY655404 HIR655404:HIU655404 HSN655404:HSQ655404 ICJ655404:ICM655404 IMF655404:IMI655404 IWB655404:IWE655404 JFX655404:JGA655404 JPT655404:JPW655404 JZP655404:JZS655404 KJL655404:KJO655404 KTH655404:KTK655404 LDD655404:LDG655404 LMZ655404:LNC655404 LWV655404:LWY655404 MGR655404:MGU655404 MQN655404:MQQ655404 NAJ655404:NAM655404 NKF655404:NKI655404 NUB655404:NUE655404 ODX655404:OEA655404 ONT655404:ONW655404 OXP655404:OXS655404 PHL655404:PHO655404 PRH655404:PRK655404 QBD655404:QBG655404 QKZ655404:QLC655404 QUV655404:QUY655404 RER655404:REU655404 RON655404:ROQ655404 RYJ655404:RYM655404 SIF655404:SII655404 SSB655404:SSE655404 TBX655404:TCA655404 TLT655404:TLW655404 TVP655404:TVS655404 UFL655404:UFO655404 UPH655404:UPK655404 UZD655404:UZG655404 VIZ655404:VJC655404 VSV655404:VSY655404 WCR655404:WCU655404 WMN655404:WMQ655404 WWJ655404:WWM655404 AB720940:AE720940 JX720940:KA720940 TT720940:TW720940 ADP720940:ADS720940 ANL720940:ANO720940 AXH720940:AXK720940 BHD720940:BHG720940 BQZ720940:BRC720940 CAV720940:CAY720940 CKR720940:CKU720940 CUN720940:CUQ720940 DEJ720940:DEM720940 DOF720940:DOI720940 DYB720940:DYE720940 EHX720940:EIA720940 ERT720940:ERW720940 FBP720940:FBS720940 FLL720940:FLO720940 FVH720940:FVK720940 GFD720940:GFG720940 GOZ720940:GPC720940 GYV720940:GYY720940 HIR720940:HIU720940 HSN720940:HSQ720940 ICJ720940:ICM720940 IMF720940:IMI720940 IWB720940:IWE720940 JFX720940:JGA720940 JPT720940:JPW720940 JZP720940:JZS720940 KJL720940:KJO720940 KTH720940:KTK720940 LDD720940:LDG720940 LMZ720940:LNC720940 LWV720940:LWY720940 MGR720940:MGU720940 MQN720940:MQQ720940 NAJ720940:NAM720940 NKF720940:NKI720940 NUB720940:NUE720940 ODX720940:OEA720940 ONT720940:ONW720940 OXP720940:OXS720940 PHL720940:PHO720940 PRH720940:PRK720940 QBD720940:QBG720940 QKZ720940:QLC720940 QUV720940:QUY720940 RER720940:REU720940 RON720940:ROQ720940 RYJ720940:RYM720940 SIF720940:SII720940 SSB720940:SSE720940 TBX720940:TCA720940 TLT720940:TLW720940 TVP720940:TVS720940 UFL720940:UFO720940 UPH720940:UPK720940 UZD720940:UZG720940 VIZ720940:VJC720940 VSV720940:VSY720940 WCR720940:WCU720940 WMN720940:WMQ720940 WWJ720940:WWM720940 AB786476:AE786476 JX786476:KA786476 TT786476:TW786476 ADP786476:ADS786476 ANL786476:ANO786476 AXH786476:AXK786476 BHD786476:BHG786476 BQZ786476:BRC786476 CAV786476:CAY786476 CKR786476:CKU786476 CUN786476:CUQ786476 DEJ786476:DEM786476 DOF786476:DOI786476 DYB786476:DYE786476 EHX786476:EIA786476 ERT786476:ERW786476 FBP786476:FBS786476 FLL786476:FLO786476 FVH786476:FVK786476 GFD786476:GFG786476 GOZ786476:GPC786476 GYV786476:GYY786476 HIR786476:HIU786476 HSN786476:HSQ786476 ICJ786476:ICM786476 IMF786476:IMI786476 IWB786476:IWE786476 JFX786476:JGA786476 JPT786476:JPW786476 JZP786476:JZS786476 KJL786476:KJO786476 KTH786476:KTK786476 LDD786476:LDG786476 LMZ786476:LNC786476 LWV786476:LWY786476 MGR786476:MGU786476 MQN786476:MQQ786476 NAJ786476:NAM786476 NKF786476:NKI786476 NUB786476:NUE786476 ODX786476:OEA786476 ONT786476:ONW786476 OXP786476:OXS786476 PHL786476:PHO786476 PRH786476:PRK786476 QBD786476:QBG786476 QKZ786476:QLC786476 QUV786476:QUY786476 RER786476:REU786476 RON786476:ROQ786476 RYJ786476:RYM786476 SIF786476:SII786476 SSB786476:SSE786476 TBX786476:TCA786476 TLT786476:TLW786476 TVP786476:TVS786476 UFL786476:UFO786476 UPH786476:UPK786476 UZD786476:UZG786476 VIZ786476:VJC786476 VSV786476:VSY786476 WCR786476:WCU786476 WMN786476:WMQ786476 WWJ786476:WWM786476 AB852012:AE852012 JX852012:KA852012 TT852012:TW852012 ADP852012:ADS852012 ANL852012:ANO852012 AXH852012:AXK852012 BHD852012:BHG852012 BQZ852012:BRC852012 CAV852012:CAY852012 CKR852012:CKU852012 CUN852012:CUQ852012 DEJ852012:DEM852012 DOF852012:DOI852012 DYB852012:DYE852012 EHX852012:EIA852012 ERT852012:ERW852012 FBP852012:FBS852012 FLL852012:FLO852012 FVH852012:FVK852012 GFD852012:GFG852012 GOZ852012:GPC852012 GYV852012:GYY852012 HIR852012:HIU852012 HSN852012:HSQ852012 ICJ852012:ICM852012 IMF852012:IMI852012 IWB852012:IWE852012 JFX852012:JGA852012 JPT852012:JPW852012 JZP852012:JZS852012 KJL852012:KJO852012 KTH852012:KTK852012 LDD852012:LDG852012 LMZ852012:LNC852012 LWV852012:LWY852012 MGR852012:MGU852012 MQN852012:MQQ852012 NAJ852012:NAM852012 NKF852012:NKI852012 NUB852012:NUE852012 ODX852012:OEA852012 ONT852012:ONW852012 OXP852012:OXS852012 PHL852012:PHO852012 PRH852012:PRK852012 QBD852012:QBG852012 QKZ852012:QLC852012 QUV852012:QUY852012 RER852012:REU852012 RON852012:ROQ852012 RYJ852012:RYM852012 SIF852012:SII852012 SSB852012:SSE852012 TBX852012:TCA852012 TLT852012:TLW852012 TVP852012:TVS852012 UFL852012:UFO852012 UPH852012:UPK852012 UZD852012:UZG852012 VIZ852012:VJC852012 VSV852012:VSY852012 WCR852012:WCU852012 WMN852012:WMQ852012 WWJ852012:WWM852012 AB917548:AE917548 JX917548:KA917548 TT917548:TW917548 ADP917548:ADS917548 ANL917548:ANO917548 AXH917548:AXK917548 BHD917548:BHG917548 BQZ917548:BRC917548 CAV917548:CAY917548 CKR917548:CKU917548 CUN917548:CUQ917548 DEJ917548:DEM917548 DOF917548:DOI917548 DYB917548:DYE917548 EHX917548:EIA917548 ERT917548:ERW917548 FBP917548:FBS917548 FLL917548:FLO917548 FVH917548:FVK917548 GFD917548:GFG917548 GOZ917548:GPC917548 GYV917548:GYY917548 HIR917548:HIU917548 HSN917548:HSQ917548 ICJ917548:ICM917548 IMF917548:IMI917548 IWB917548:IWE917548 JFX917548:JGA917548 JPT917548:JPW917548 JZP917548:JZS917548 KJL917548:KJO917548 KTH917548:KTK917548 LDD917548:LDG917548 LMZ917548:LNC917548 LWV917548:LWY917548 MGR917548:MGU917548 MQN917548:MQQ917548 NAJ917548:NAM917548 NKF917548:NKI917548 NUB917548:NUE917548 ODX917548:OEA917548 ONT917548:ONW917548 OXP917548:OXS917548 PHL917548:PHO917548 PRH917548:PRK917548 QBD917548:QBG917548 QKZ917548:QLC917548 QUV917548:QUY917548 RER917548:REU917548 RON917548:ROQ917548 RYJ917548:RYM917548 SIF917548:SII917548 SSB917548:SSE917548 TBX917548:TCA917548 TLT917548:TLW917548 TVP917548:TVS917548 UFL917548:UFO917548 UPH917548:UPK917548 UZD917548:UZG917548 VIZ917548:VJC917548 VSV917548:VSY917548 WCR917548:WCU917548 WMN917548:WMQ917548 WWJ917548:WWM917548 AB983084:AE983084 JX983084:KA983084 TT983084:TW983084 ADP983084:ADS983084 ANL983084:ANO983084 AXH983084:AXK983084 BHD983084:BHG983084 BQZ983084:BRC983084 CAV983084:CAY983084 CKR983084:CKU983084 CUN983084:CUQ983084 DEJ983084:DEM983084 DOF983084:DOI983084 DYB983084:DYE983084 EHX983084:EIA983084 ERT983084:ERW983084 FBP983084:FBS983084 FLL983084:FLO983084 FVH983084:FVK983084 GFD983084:GFG983084 GOZ983084:GPC983084 GYV983084:GYY983084 HIR983084:HIU983084 HSN983084:HSQ983084 ICJ983084:ICM983084 IMF983084:IMI983084 IWB983084:IWE983084 JFX983084:JGA983084 JPT983084:JPW983084 JZP983084:JZS983084 KJL983084:KJO983084 KTH983084:KTK983084 LDD983084:LDG983084 LMZ983084:LNC983084 LWV983084:LWY983084 MGR983084:MGU983084 MQN983084:MQQ983084 NAJ983084:NAM983084 NKF983084:NKI983084 NUB983084:NUE983084 ODX983084:OEA983084 ONT983084:ONW983084 OXP983084:OXS983084 PHL983084:PHO983084 PRH983084:PRK983084 QBD983084:QBG983084 QKZ983084:QLC983084 QUV983084:QUY983084 RER983084:REU983084 RON983084:ROQ983084 RYJ983084:RYM983084 SIF983084:SII983084 SSB983084:SSE983084 TBX983084:TCA983084 TLT983084:TLW983084 TVP983084:TVS983084 UFL983084:UFO983084 UPH983084:UPK983084 UZD983084:UZG983084 VIZ983084:VJC983084 VSV983084:VSY983084 WCR983084:WCU983084 WMN983084:WMQ983084 WWJ983084:WWM983084 AB45:AE45 JX45:KA45 TT45:TW45 ADP45:ADS45 ANL45:ANO45 AXH45:AXK45 BHD45:BHG45 BQZ45:BRC45 CAV45:CAY45 CKR45:CKU45 CUN45:CUQ45 DEJ45:DEM45 DOF45:DOI45 DYB45:DYE45 EHX45:EIA45 ERT45:ERW45 FBP45:FBS45 FLL45:FLO45 FVH45:FVK45 GFD45:GFG45 GOZ45:GPC45 GYV45:GYY45 HIR45:HIU45 HSN45:HSQ45 ICJ45:ICM45 IMF45:IMI45 IWB45:IWE45 JFX45:JGA45 JPT45:JPW45 JZP45:JZS45 KJL45:KJO45 KTH45:KTK45 LDD45:LDG45 LMZ45:LNC45 LWV45:LWY45 MGR45:MGU45 MQN45:MQQ45 NAJ45:NAM45 NKF45:NKI45 NUB45:NUE45 ODX45:OEA45 ONT45:ONW45 OXP45:OXS45 PHL45:PHO45 PRH45:PRK45 QBD45:QBG45 QKZ45:QLC45 QUV45:QUY45 RER45:REU45 RON45:ROQ45 RYJ45:RYM45 SIF45:SII45 SSB45:SSE45 TBX45:TCA45 TLT45:TLW45 TVP45:TVS45 UFL45:UFO45 UPH45:UPK45 UZD45:UZG45 VIZ45:VJC45 VSV45:VSY45 WCR45:WCU45 WMN45:WMQ45 WWJ45:WWM45 AB65582:AE65582 JX65582:KA65582 TT65582:TW65582 ADP65582:ADS65582 ANL65582:ANO65582 AXH65582:AXK65582 BHD65582:BHG65582 BQZ65582:BRC65582 CAV65582:CAY65582 CKR65582:CKU65582 CUN65582:CUQ65582 DEJ65582:DEM65582 DOF65582:DOI65582 DYB65582:DYE65582 EHX65582:EIA65582 ERT65582:ERW65582 FBP65582:FBS65582 FLL65582:FLO65582 FVH65582:FVK65582 GFD65582:GFG65582 GOZ65582:GPC65582 GYV65582:GYY65582 HIR65582:HIU65582 HSN65582:HSQ65582 ICJ65582:ICM65582 IMF65582:IMI65582 IWB65582:IWE65582 JFX65582:JGA65582 JPT65582:JPW65582 JZP65582:JZS65582 KJL65582:KJO65582 KTH65582:KTK65582 LDD65582:LDG65582 LMZ65582:LNC65582 LWV65582:LWY65582 MGR65582:MGU65582 MQN65582:MQQ65582 NAJ65582:NAM65582 NKF65582:NKI65582 NUB65582:NUE65582 ODX65582:OEA65582 ONT65582:ONW65582 OXP65582:OXS65582 PHL65582:PHO65582 PRH65582:PRK65582 QBD65582:QBG65582 QKZ65582:QLC65582 QUV65582:QUY65582 RER65582:REU65582 RON65582:ROQ65582 RYJ65582:RYM65582 SIF65582:SII65582 SSB65582:SSE65582 TBX65582:TCA65582 TLT65582:TLW65582 TVP65582:TVS65582 UFL65582:UFO65582 UPH65582:UPK65582 UZD65582:UZG65582 VIZ65582:VJC65582 VSV65582:VSY65582 WCR65582:WCU65582 WMN65582:WMQ65582 WWJ65582:WWM65582 AB131118:AE131118 JX131118:KA131118 TT131118:TW131118 ADP131118:ADS131118 ANL131118:ANO131118 AXH131118:AXK131118 BHD131118:BHG131118 BQZ131118:BRC131118 CAV131118:CAY131118 CKR131118:CKU131118 CUN131118:CUQ131118 DEJ131118:DEM131118 DOF131118:DOI131118 DYB131118:DYE131118 EHX131118:EIA131118 ERT131118:ERW131118 FBP131118:FBS131118 FLL131118:FLO131118 FVH131118:FVK131118 GFD131118:GFG131118 GOZ131118:GPC131118 GYV131118:GYY131118 HIR131118:HIU131118 HSN131118:HSQ131118 ICJ131118:ICM131118 IMF131118:IMI131118 IWB131118:IWE131118 JFX131118:JGA131118 JPT131118:JPW131118 JZP131118:JZS131118 KJL131118:KJO131118 KTH131118:KTK131118 LDD131118:LDG131118 LMZ131118:LNC131118 LWV131118:LWY131118 MGR131118:MGU131118 MQN131118:MQQ131118 NAJ131118:NAM131118 NKF131118:NKI131118 NUB131118:NUE131118 ODX131118:OEA131118 ONT131118:ONW131118 OXP131118:OXS131118 PHL131118:PHO131118 PRH131118:PRK131118 QBD131118:QBG131118 QKZ131118:QLC131118 QUV131118:QUY131118 RER131118:REU131118 RON131118:ROQ131118 RYJ131118:RYM131118 SIF131118:SII131118 SSB131118:SSE131118 TBX131118:TCA131118 TLT131118:TLW131118 TVP131118:TVS131118 UFL131118:UFO131118 UPH131118:UPK131118 UZD131118:UZG131118 VIZ131118:VJC131118 VSV131118:VSY131118 WCR131118:WCU131118 WMN131118:WMQ131118 WWJ131118:WWM131118 AB196654:AE196654 JX196654:KA196654 TT196654:TW196654 ADP196654:ADS196654 ANL196654:ANO196654 AXH196654:AXK196654 BHD196654:BHG196654 BQZ196654:BRC196654 CAV196654:CAY196654 CKR196654:CKU196654 CUN196654:CUQ196654 DEJ196654:DEM196654 DOF196654:DOI196654 DYB196654:DYE196654 EHX196654:EIA196654 ERT196654:ERW196654 FBP196654:FBS196654 FLL196654:FLO196654 FVH196654:FVK196654 GFD196654:GFG196654 GOZ196654:GPC196654 GYV196654:GYY196654 HIR196654:HIU196654 HSN196654:HSQ196654 ICJ196654:ICM196654 IMF196654:IMI196654 IWB196654:IWE196654 JFX196654:JGA196654 JPT196654:JPW196654 JZP196654:JZS196654 KJL196654:KJO196654 KTH196654:KTK196654 LDD196654:LDG196654 LMZ196654:LNC196654 LWV196654:LWY196654 MGR196654:MGU196654 MQN196654:MQQ196654 NAJ196654:NAM196654 NKF196654:NKI196654 NUB196654:NUE196654 ODX196654:OEA196654 ONT196654:ONW196654 OXP196654:OXS196654 PHL196654:PHO196654 PRH196654:PRK196654 QBD196654:QBG196654 QKZ196654:QLC196654 QUV196654:QUY196654 RER196654:REU196654 RON196654:ROQ196654 RYJ196654:RYM196654 SIF196654:SII196654 SSB196654:SSE196654 TBX196654:TCA196654 TLT196654:TLW196654 TVP196654:TVS196654 UFL196654:UFO196654 UPH196654:UPK196654 UZD196654:UZG196654 VIZ196654:VJC196654 VSV196654:VSY196654 WCR196654:WCU196654 WMN196654:WMQ196654 WWJ196654:WWM196654 AB262190:AE262190 JX262190:KA262190 TT262190:TW262190 ADP262190:ADS262190 ANL262190:ANO262190 AXH262190:AXK262190 BHD262190:BHG262190 BQZ262190:BRC262190 CAV262190:CAY262190 CKR262190:CKU262190 CUN262190:CUQ262190 DEJ262190:DEM262190 DOF262190:DOI262190 DYB262190:DYE262190 EHX262190:EIA262190 ERT262190:ERW262190 FBP262190:FBS262190 FLL262190:FLO262190 FVH262190:FVK262190 GFD262190:GFG262190 GOZ262190:GPC262190 GYV262190:GYY262190 HIR262190:HIU262190 HSN262190:HSQ262190 ICJ262190:ICM262190 IMF262190:IMI262190 IWB262190:IWE262190 JFX262190:JGA262190 JPT262190:JPW262190 JZP262190:JZS262190 KJL262190:KJO262190 KTH262190:KTK262190 LDD262190:LDG262190 LMZ262190:LNC262190 LWV262190:LWY262190 MGR262190:MGU262190 MQN262190:MQQ262190 NAJ262190:NAM262190 NKF262190:NKI262190 NUB262190:NUE262190 ODX262190:OEA262190 ONT262190:ONW262190 OXP262190:OXS262190 PHL262190:PHO262190 PRH262190:PRK262190 QBD262190:QBG262190 QKZ262190:QLC262190 QUV262190:QUY262190 RER262190:REU262190 RON262190:ROQ262190 RYJ262190:RYM262190 SIF262190:SII262190 SSB262190:SSE262190 TBX262190:TCA262190 TLT262190:TLW262190 TVP262190:TVS262190 UFL262190:UFO262190 UPH262190:UPK262190 UZD262190:UZG262190 VIZ262190:VJC262190 VSV262190:VSY262190 WCR262190:WCU262190 WMN262190:WMQ262190 WWJ262190:WWM262190 AB327726:AE327726 JX327726:KA327726 TT327726:TW327726 ADP327726:ADS327726 ANL327726:ANO327726 AXH327726:AXK327726 BHD327726:BHG327726 BQZ327726:BRC327726 CAV327726:CAY327726 CKR327726:CKU327726 CUN327726:CUQ327726 DEJ327726:DEM327726 DOF327726:DOI327726 DYB327726:DYE327726 EHX327726:EIA327726 ERT327726:ERW327726 FBP327726:FBS327726 FLL327726:FLO327726 FVH327726:FVK327726 GFD327726:GFG327726 GOZ327726:GPC327726 GYV327726:GYY327726 HIR327726:HIU327726 HSN327726:HSQ327726 ICJ327726:ICM327726 IMF327726:IMI327726 IWB327726:IWE327726 JFX327726:JGA327726 JPT327726:JPW327726 JZP327726:JZS327726 KJL327726:KJO327726 KTH327726:KTK327726 LDD327726:LDG327726 LMZ327726:LNC327726 LWV327726:LWY327726 MGR327726:MGU327726 MQN327726:MQQ327726 NAJ327726:NAM327726 NKF327726:NKI327726 NUB327726:NUE327726 ODX327726:OEA327726 ONT327726:ONW327726 OXP327726:OXS327726 PHL327726:PHO327726 PRH327726:PRK327726 QBD327726:QBG327726 QKZ327726:QLC327726 QUV327726:QUY327726 RER327726:REU327726 RON327726:ROQ327726 RYJ327726:RYM327726 SIF327726:SII327726 SSB327726:SSE327726 TBX327726:TCA327726 TLT327726:TLW327726 TVP327726:TVS327726 UFL327726:UFO327726 UPH327726:UPK327726 UZD327726:UZG327726 VIZ327726:VJC327726 VSV327726:VSY327726 WCR327726:WCU327726 WMN327726:WMQ327726 WWJ327726:WWM327726 AB393262:AE393262 JX393262:KA393262 TT393262:TW393262 ADP393262:ADS393262 ANL393262:ANO393262 AXH393262:AXK393262 BHD393262:BHG393262 BQZ393262:BRC393262 CAV393262:CAY393262 CKR393262:CKU393262 CUN393262:CUQ393262 DEJ393262:DEM393262 DOF393262:DOI393262 DYB393262:DYE393262 EHX393262:EIA393262 ERT393262:ERW393262 FBP393262:FBS393262 FLL393262:FLO393262 FVH393262:FVK393262 GFD393262:GFG393262 GOZ393262:GPC393262 GYV393262:GYY393262 HIR393262:HIU393262 HSN393262:HSQ393262 ICJ393262:ICM393262 IMF393262:IMI393262 IWB393262:IWE393262 JFX393262:JGA393262 JPT393262:JPW393262 JZP393262:JZS393262 KJL393262:KJO393262 KTH393262:KTK393262 LDD393262:LDG393262 LMZ393262:LNC393262 LWV393262:LWY393262 MGR393262:MGU393262 MQN393262:MQQ393262 NAJ393262:NAM393262 NKF393262:NKI393262 NUB393262:NUE393262 ODX393262:OEA393262 ONT393262:ONW393262 OXP393262:OXS393262 PHL393262:PHO393262 PRH393262:PRK393262 QBD393262:QBG393262 QKZ393262:QLC393262 QUV393262:QUY393262 RER393262:REU393262 RON393262:ROQ393262 RYJ393262:RYM393262 SIF393262:SII393262 SSB393262:SSE393262 TBX393262:TCA393262 TLT393262:TLW393262 TVP393262:TVS393262 UFL393262:UFO393262 UPH393262:UPK393262 UZD393262:UZG393262 VIZ393262:VJC393262 VSV393262:VSY393262 WCR393262:WCU393262 WMN393262:WMQ393262 WWJ393262:WWM393262 AB458798:AE458798 JX458798:KA458798 TT458798:TW458798 ADP458798:ADS458798 ANL458798:ANO458798 AXH458798:AXK458798 BHD458798:BHG458798 BQZ458798:BRC458798 CAV458798:CAY458798 CKR458798:CKU458798 CUN458798:CUQ458798 DEJ458798:DEM458798 DOF458798:DOI458798 DYB458798:DYE458798 EHX458798:EIA458798 ERT458798:ERW458798 FBP458798:FBS458798 FLL458798:FLO458798 FVH458798:FVK458798 GFD458798:GFG458798 GOZ458798:GPC458798 GYV458798:GYY458798 HIR458798:HIU458798 HSN458798:HSQ458798 ICJ458798:ICM458798 IMF458798:IMI458798 IWB458798:IWE458798 JFX458798:JGA458798 JPT458798:JPW458798 JZP458798:JZS458798 KJL458798:KJO458798 KTH458798:KTK458798 LDD458798:LDG458798 LMZ458798:LNC458798 LWV458798:LWY458798 MGR458798:MGU458798 MQN458798:MQQ458798 NAJ458798:NAM458798 NKF458798:NKI458798 NUB458798:NUE458798 ODX458798:OEA458798 ONT458798:ONW458798 OXP458798:OXS458798 PHL458798:PHO458798 PRH458798:PRK458798 QBD458798:QBG458798 QKZ458798:QLC458798 QUV458798:QUY458798 RER458798:REU458798 RON458798:ROQ458798 RYJ458798:RYM458798 SIF458798:SII458798 SSB458798:SSE458798 TBX458798:TCA458798 TLT458798:TLW458798 TVP458798:TVS458798 UFL458798:UFO458798 UPH458798:UPK458798 UZD458798:UZG458798 VIZ458798:VJC458798 VSV458798:VSY458798 WCR458798:WCU458798 WMN458798:WMQ458798 WWJ458798:WWM458798 AB524334:AE524334 JX524334:KA524334 TT524334:TW524334 ADP524334:ADS524334 ANL524334:ANO524334 AXH524334:AXK524334 BHD524334:BHG524334 BQZ524334:BRC524334 CAV524334:CAY524334 CKR524334:CKU524334 CUN524334:CUQ524334 DEJ524334:DEM524334 DOF524334:DOI524334 DYB524334:DYE524334 EHX524334:EIA524334 ERT524334:ERW524334 FBP524334:FBS524334 FLL524334:FLO524334 FVH524334:FVK524334 GFD524334:GFG524334 GOZ524334:GPC524334 GYV524334:GYY524334 HIR524334:HIU524334 HSN524334:HSQ524334 ICJ524334:ICM524334 IMF524334:IMI524334 IWB524334:IWE524334 JFX524334:JGA524334 JPT524334:JPW524334 JZP524334:JZS524334 KJL524334:KJO524334 KTH524334:KTK524334 LDD524334:LDG524334 LMZ524334:LNC524334 LWV524334:LWY524334 MGR524334:MGU524334 MQN524334:MQQ524334 NAJ524334:NAM524334 NKF524334:NKI524334 NUB524334:NUE524334 ODX524334:OEA524334 ONT524334:ONW524334 OXP524334:OXS524334 PHL524334:PHO524334 PRH524334:PRK524334 QBD524334:QBG524334 QKZ524334:QLC524334 QUV524334:QUY524334 RER524334:REU524334 RON524334:ROQ524334 RYJ524334:RYM524334 SIF524334:SII524334 SSB524334:SSE524334 TBX524334:TCA524334 TLT524334:TLW524334 TVP524334:TVS524334 UFL524334:UFO524334 UPH524334:UPK524334 UZD524334:UZG524334 VIZ524334:VJC524334 VSV524334:VSY524334 WCR524334:WCU524334 WMN524334:WMQ524334 WWJ524334:WWM524334 AB589870:AE589870 JX589870:KA589870 TT589870:TW589870 ADP589870:ADS589870 ANL589870:ANO589870 AXH589870:AXK589870 BHD589870:BHG589870 BQZ589870:BRC589870 CAV589870:CAY589870 CKR589870:CKU589870 CUN589870:CUQ589870 DEJ589870:DEM589870 DOF589870:DOI589870 DYB589870:DYE589870 EHX589870:EIA589870 ERT589870:ERW589870 FBP589870:FBS589870 FLL589870:FLO589870 FVH589870:FVK589870 GFD589870:GFG589870 GOZ589870:GPC589870 GYV589870:GYY589870 HIR589870:HIU589870 HSN589870:HSQ589870 ICJ589870:ICM589870 IMF589870:IMI589870 IWB589870:IWE589870 JFX589870:JGA589870 JPT589870:JPW589870 JZP589870:JZS589870 KJL589870:KJO589870 KTH589870:KTK589870 LDD589870:LDG589870 LMZ589870:LNC589870 LWV589870:LWY589870 MGR589870:MGU589870 MQN589870:MQQ589870 NAJ589870:NAM589870 NKF589870:NKI589870 NUB589870:NUE589870 ODX589870:OEA589870 ONT589870:ONW589870 OXP589870:OXS589870 PHL589870:PHO589870 PRH589870:PRK589870 QBD589870:QBG589870 QKZ589870:QLC589870 QUV589870:QUY589870 RER589870:REU589870 RON589870:ROQ589870 RYJ589870:RYM589870 SIF589870:SII589870 SSB589870:SSE589870 TBX589870:TCA589870 TLT589870:TLW589870 TVP589870:TVS589870 UFL589870:UFO589870 UPH589870:UPK589870 UZD589870:UZG589870 VIZ589870:VJC589870 VSV589870:VSY589870 WCR589870:WCU589870 WMN589870:WMQ589870 WWJ589870:WWM589870 AB655406:AE655406 JX655406:KA655406 TT655406:TW655406 ADP655406:ADS655406 ANL655406:ANO655406 AXH655406:AXK655406 BHD655406:BHG655406 BQZ655406:BRC655406 CAV655406:CAY655406 CKR655406:CKU655406 CUN655406:CUQ655406 DEJ655406:DEM655406 DOF655406:DOI655406 DYB655406:DYE655406 EHX655406:EIA655406 ERT655406:ERW655406 FBP655406:FBS655406 FLL655406:FLO655406 FVH655406:FVK655406 GFD655406:GFG655406 GOZ655406:GPC655406 GYV655406:GYY655406 HIR655406:HIU655406 HSN655406:HSQ655406 ICJ655406:ICM655406 IMF655406:IMI655406 IWB655406:IWE655406 JFX655406:JGA655406 JPT655406:JPW655406 JZP655406:JZS655406 KJL655406:KJO655406 KTH655406:KTK655406 LDD655406:LDG655406 LMZ655406:LNC655406 LWV655406:LWY655406 MGR655406:MGU655406 MQN655406:MQQ655406 NAJ655406:NAM655406 NKF655406:NKI655406 NUB655406:NUE655406 ODX655406:OEA655406 ONT655406:ONW655406 OXP655406:OXS655406 PHL655406:PHO655406 PRH655406:PRK655406 QBD655406:QBG655406 QKZ655406:QLC655406 QUV655406:QUY655406 RER655406:REU655406 RON655406:ROQ655406 RYJ655406:RYM655406 SIF655406:SII655406 SSB655406:SSE655406 TBX655406:TCA655406 TLT655406:TLW655406 TVP655406:TVS655406 UFL655406:UFO655406 UPH655406:UPK655406 UZD655406:UZG655406 VIZ655406:VJC655406 VSV655406:VSY655406 WCR655406:WCU655406 WMN655406:WMQ655406 WWJ655406:WWM655406 AB720942:AE720942 JX720942:KA720942 TT720942:TW720942 ADP720942:ADS720942 ANL720942:ANO720942 AXH720942:AXK720942 BHD720942:BHG720942 BQZ720942:BRC720942 CAV720942:CAY720942 CKR720942:CKU720942 CUN720942:CUQ720942 DEJ720942:DEM720942 DOF720942:DOI720942 DYB720942:DYE720942 EHX720942:EIA720942 ERT720942:ERW720942 FBP720942:FBS720942 FLL720942:FLO720942 FVH720942:FVK720942 GFD720942:GFG720942 GOZ720942:GPC720942 GYV720942:GYY720942 HIR720942:HIU720942 HSN720942:HSQ720942 ICJ720942:ICM720942 IMF720942:IMI720942 IWB720942:IWE720942 JFX720942:JGA720942 JPT720942:JPW720942 JZP720942:JZS720942 KJL720942:KJO720942 KTH720942:KTK720942 LDD720942:LDG720942 LMZ720942:LNC720942 LWV720942:LWY720942 MGR720942:MGU720942 MQN720942:MQQ720942 NAJ720942:NAM720942 NKF720942:NKI720942 NUB720942:NUE720942 ODX720942:OEA720942 ONT720942:ONW720942 OXP720942:OXS720942 PHL720942:PHO720942 PRH720942:PRK720942 QBD720942:QBG720942 QKZ720942:QLC720942 QUV720942:QUY720942 RER720942:REU720942 RON720942:ROQ720942 RYJ720942:RYM720942 SIF720942:SII720942 SSB720942:SSE720942 TBX720942:TCA720942 TLT720942:TLW720942 TVP720942:TVS720942 UFL720942:UFO720942 UPH720942:UPK720942 UZD720942:UZG720942 VIZ720942:VJC720942 VSV720942:VSY720942 WCR720942:WCU720942 WMN720942:WMQ720942 WWJ720942:WWM720942 AB786478:AE786478 JX786478:KA786478 TT786478:TW786478 ADP786478:ADS786478 ANL786478:ANO786478 AXH786478:AXK786478 BHD786478:BHG786478 BQZ786478:BRC786478 CAV786478:CAY786478 CKR786478:CKU786478 CUN786478:CUQ786478 DEJ786478:DEM786478 DOF786478:DOI786478 DYB786478:DYE786478 EHX786478:EIA786478 ERT786478:ERW786478 FBP786478:FBS786478 FLL786478:FLO786478 FVH786478:FVK786478 GFD786478:GFG786478 GOZ786478:GPC786478 GYV786478:GYY786478 HIR786478:HIU786478 HSN786478:HSQ786478 ICJ786478:ICM786478 IMF786478:IMI786478 IWB786478:IWE786478 JFX786478:JGA786478 JPT786478:JPW786478 JZP786478:JZS786478 KJL786478:KJO786478 KTH786478:KTK786478 LDD786478:LDG786478 LMZ786478:LNC786478 LWV786478:LWY786478 MGR786478:MGU786478 MQN786478:MQQ786478 NAJ786478:NAM786478 NKF786478:NKI786478 NUB786478:NUE786478 ODX786478:OEA786478 ONT786478:ONW786478 OXP786478:OXS786478 PHL786478:PHO786478 PRH786478:PRK786478 QBD786478:QBG786478 QKZ786478:QLC786478 QUV786478:QUY786478 RER786478:REU786478 RON786478:ROQ786478 RYJ786478:RYM786478 SIF786478:SII786478 SSB786478:SSE786478 TBX786478:TCA786478 TLT786478:TLW786478 TVP786478:TVS786478 UFL786478:UFO786478 UPH786478:UPK786478 UZD786478:UZG786478 VIZ786478:VJC786478 VSV786478:VSY786478 WCR786478:WCU786478 WMN786478:WMQ786478 WWJ786478:WWM786478 AB852014:AE852014 JX852014:KA852014 TT852014:TW852014 ADP852014:ADS852014 ANL852014:ANO852014 AXH852014:AXK852014 BHD852014:BHG852014 BQZ852014:BRC852014 CAV852014:CAY852014 CKR852014:CKU852014 CUN852014:CUQ852014 DEJ852014:DEM852014 DOF852014:DOI852014 DYB852014:DYE852014 EHX852014:EIA852014 ERT852014:ERW852014 FBP852014:FBS852014 FLL852014:FLO852014 FVH852014:FVK852014 GFD852014:GFG852014 GOZ852014:GPC852014 GYV852014:GYY852014 HIR852014:HIU852014 HSN852014:HSQ852014 ICJ852014:ICM852014 IMF852014:IMI852014 IWB852014:IWE852014 JFX852014:JGA852014 JPT852014:JPW852014 JZP852014:JZS852014 KJL852014:KJO852014 KTH852014:KTK852014 LDD852014:LDG852014 LMZ852014:LNC852014 LWV852014:LWY852014 MGR852014:MGU852014 MQN852014:MQQ852014 NAJ852014:NAM852014 NKF852014:NKI852014 NUB852014:NUE852014 ODX852014:OEA852014 ONT852014:ONW852014 OXP852014:OXS852014 PHL852014:PHO852014 PRH852014:PRK852014 QBD852014:QBG852014 QKZ852014:QLC852014 QUV852014:QUY852014 RER852014:REU852014 RON852014:ROQ852014 RYJ852014:RYM852014 SIF852014:SII852014 SSB852014:SSE852014 TBX852014:TCA852014 TLT852014:TLW852014 TVP852014:TVS852014 UFL852014:UFO852014 UPH852014:UPK852014 UZD852014:UZG852014 VIZ852014:VJC852014 VSV852014:VSY852014 WCR852014:WCU852014 WMN852014:WMQ852014 WWJ852014:WWM852014 AB917550:AE917550 JX917550:KA917550 TT917550:TW917550 ADP917550:ADS917550 ANL917550:ANO917550 AXH917550:AXK917550 BHD917550:BHG917550 BQZ917550:BRC917550 CAV917550:CAY917550 CKR917550:CKU917550 CUN917550:CUQ917550 DEJ917550:DEM917550 DOF917550:DOI917550 DYB917550:DYE917550 EHX917550:EIA917550 ERT917550:ERW917550 FBP917550:FBS917550 FLL917550:FLO917550 FVH917550:FVK917550 GFD917550:GFG917550 GOZ917550:GPC917550 GYV917550:GYY917550 HIR917550:HIU917550 HSN917550:HSQ917550 ICJ917550:ICM917550 IMF917550:IMI917550 IWB917550:IWE917550 JFX917550:JGA917550 JPT917550:JPW917550 JZP917550:JZS917550 KJL917550:KJO917550 KTH917550:KTK917550 LDD917550:LDG917550 LMZ917550:LNC917550 LWV917550:LWY917550 MGR917550:MGU917550 MQN917550:MQQ917550 NAJ917550:NAM917550 NKF917550:NKI917550 NUB917550:NUE917550 ODX917550:OEA917550 ONT917550:ONW917550 OXP917550:OXS917550 PHL917550:PHO917550 PRH917550:PRK917550 QBD917550:QBG917550 QKZ917550:QLC917550 QUV917550:QUY917550 RER917550:REU917550 RON917550:ROQ917550 RYJ917550:RYM917550 SIF917550:SII917550 SSB917550:SSE917550 TBX917550:TCA917550 TLT917550:TLW917550 TVP917550:TVS917550 UFL917550:UFO917550 UPH917550:UPK917550 UZD917550:UZG917550 VIZ917550:VJC917550 VSV917550:VSY917550 WCR917550:WCU917550 WMN917550:WMQ917550 WWJ917550:WWM917550 AB983086:AE983086 JX983086:KA983086 TT983086:TW983086 ADP983086:ADS983086 ANL983086:ANO983086 AXH983086:AXK983086 BHD983086:BHG983086 BQZ983086:BRC983086 CAV983086:CAY983086 CKR983086:CKU983086 CUN983086:CUQ983086 DEJ983086:DEM983086 DOF983086:DOI983086 DYB983086:DYE983086 EHX983086:EIA983086 ERT983086:ERW983086 FBP983086:FBS983086 FLL983086:FLO983086 FVH983086:FVK983086 GFD983086:GFG983086 GOZ983086:GPC983086 GYV983086:GYY983086 HIR983086:HIU983086 HSN983086:HSQ983086 ICJ983086:ICM983086 IMF983086:IMI983086 IWB983086:IWE983086 JFX983086:JGA983086 JPT983086:JPW983086 JZP983086:JZS983086 KJL983086:KJO983086 KTH983086:KTK983086 LDD983086:LDG983086 LMZ983086:LNC983086 LWV983086:LWY983086 MGR983086:MGU983086 MQN983086:MQQ983086 NAJ983086:NAM983086 NKF983086:NKI983086 NUB983086:NUE983086 ODX983086:OEA983086 ONT983086:ONW983086 OXP983086:OXS983086 PHL983086:PHO983086 PRH983086:PRK983086 QBD983086:QBG983086 QKZ983086:QLC983086 QUV983086:QUY983086 RER983086:REU983086 RON983086:ROQ983086 RYJ983086:RYM983086 SIF983086:SII983086 SSB983086:SSE983086 TBX983086:TCA983086 TLT983086:TLW983086 TVP983086:TVS983086 UFL983086:UFO983086 UPH983086:UPK983086 UZD983086:UZG983086 VIZ983086:VJC983086 VSV983086:VSY983086 WCR983086:WCU983086 WMN983086:WMQ983086 WWJ983086:WWM983086 AB52:AE52 JX52:KA52 TT52:TW52 ADP52:ADS52 ANL52:ANO52 AXH52:AXK52 BHD52:BHG52 BQZ52:BRC52 CAV52:CAY52 CKR52:CKU52 CUN52:CUQ52 DEJ52:DEM52 DOF52:DOI52 DYB52:DYE52 EHX52:EIA52 ERT52:ERW52 FBP52:FBS52 FLL52:FLO52 FVH52:FVK52 GFD52:GFG52 GOZ52:GPC52 GYV52:GYY52 HIR52:HIU52 HSN52:HSQ52 ICJ52:ICM52 IMF52:IMI52 IWB52:IWE52 JFX52:JGA52 JPT52:JPW52 JZP52:JZS52 KJL52:KJO52 KTH52:KTK52 LDD52:LDG52 LMZ52:LNC52 LWV52:LWY52 MGR52:MGU52 MQN52:MQQ52 NAJ52:NAM52 NKF52:NKI52 NUB52:NUE52 ODX52:OEA52 ONT52:ONW52 OXP52:OXS52 PHL52:PHO52 PRH52:PRK52 QBD52:QBG52 QKZ52:QLC52 QUV52:QUY52 RER52:REU52 RON52:ROQ52 RYJ52:RYM52 SIF52:SII52 SSB52:SSE52 TBX52:TCA52 TLT52:TLW52 TVP52:TVS52 UFL52:UFO52 UPH52:UPK52 UZD52:UZG52 VIZ52:VJC52 VSV52:VSY52 WCR52:WCU52 WMN52:WMQ52 WWJ52:WWM52 AB65585:AE65585 JX65585:KA65585 TT65585:TW65585 ADP65585:ADS65585 ANL65585:ANO65585 AXH65585:AXK65585 BHD65585:BHG65585 BQZ65585:BRC65585 CAV65585:CAY65585 CKR65585:CKU65585 CUN65585:CUQ65585 DEJ65585:DEM65585 DOF65585:DOI65585 DYB65585:DYE65585 EHX65585:EIA65585 ERT65585:ERW65585 FBP65585:FBS65585 FLL65585:FLO65585 FVH65585:FVK65585 GFD65585:GFG65585 GOZ65585:GPC65585 GYV65585:GYY65585 HIR65585:HIU65585 HSN65585:HSQ65585 ICJ65585:ICM65585 IMF65585:IMI65585 IWB65585:IWE65585 JFX65585:JGA65585 JPT65585:JPW65585 JZP65585:JZS65585 KJL65585:KJO65585 KTH65585:KTK65585 LDD65585:LDG65585 LMZ65585:LNC65585 LWV65585:LWY65585 MGR65585:MGU65585 MQN65585:MQQ65585 NAJ65585:NAM65585 NKF65585:NKI65585 NUB65585:NUE65585 ODX65585:OEA65585 ONT65585:ONW65585 OXP65585:OXS65585 PHL65585:PHO65585 PRH65585:PRK65585 QBD65585:QBG65585 QKZ65585:QLC65585 QUV65585:QUY65585 RER65585:REU65585 RON65585:ROQ65585 RYJ65585:RYM65585 SIF65585:SII65585 SSB65585:SSE65585 TBX65585:TCA65585 TLT65585:TLW65585 TVP65585:TVS65585 UFL65585:UFO65585 UPH65585:UPK65585 UZD65585:UZG65585 VIZ65585:VJC65585 VSV65585:VSY65585 WCR65585:WCU65585 WMN65585:WMQ65585 WWJ65585:WWM65585 AB131121:AE131121 JX131121:KA131121 TT131121:TW131121 ADP131121:ADS131121 ANL131121:ANO131121 AXH131121:AXK131121 BHD131121:BHG131121 BQZ131121:BRC131121 CAV131121:CAY131121 CKR131121:CKU131121 CUN131121:CUQ131121 DEJ131121:DEM131121 DOF131121:DOI131121 DYB131121:DYE131121 EHX131121:EIA131121 ERT131121:ERW131121 FBP131121:FBS131121 FLL131121:FLO131121 FVH131121:FVK131121 GFD131121:GFG131121 GOZ131121:GPC131121 GYV131121:GYY131121 HIR131121:HIU131121 HSN131121:HSQ131121 ICJ131121:ICM131121 IMF131121:IMI131121 IWB131121:IWE131121 JFX131121:JGA131121 JPT131121:JPW131121 JZP131121:JZS131121 KJL131121:KJO131121 KTH131121:KTK131121 LDD131121:LDG131121 LMZ131121:LNC131121 LWV131121:LWY131121 MGR131121:MGU131121 MQN131121:MQQ131121 NAJ131121:NAM131121 NKF131121:NKI131121 NUB131121:NUE131121 ODX131121:OEA131121 ONT131121:ONW131121 OXP131121:OXS131121 PHL131121:PHO131121 PRH131121:PRK131121 QBD131121:QBG131121 QKZ131121:QLC131121 QUV131121:QUY131121 RER131121:REU131121 RON131121:ROQ131121 RYJ131121:RYM131121 SIF131121:SII131121 SSB131121:SSE131121 TBX131121:TCA131121 TLT131121:TLW131121 TVP131121:TVS131121 UFL131121:UFO131121 UPH131121:UPK131121 UZD131121:UZG131121 VIZ131121:VJC131121 VSV131121:VSY131121 WCR131121:WCU131121 WMN131121:WMQ131121 WWJ131121:WWM131121 AB196657:AE196657 JX196657:KA196657 TT196657:TW196657 ADP196657:ADS196657 ANL196657:ANO196657 AXH196657:AXK196657 BHD196657:BHG196657 BQZ196657:BRC196657 CAV196657:CAY196657 CKR196657:CKU196657 CUN196657:CUQ196657 DEJ196657:DEM196657 DOF196657:DOI196657 DYB196657:DYE196657 EHX196657:EIA196657 ERT196657:ERW196657 FBP196657:FBS196657 FLL196657:FLO196657 FVH196657:FVK196657 GFD196657:GFG196657 GOZ196657:GPC196657 GYV196657:GYY196657 HIR196657:HIU196657 HSN196657:HSQ196657 ICJ196657:ICM196657 IMF196657:IMI196657 IWB196657:IWE196657 JFX196657:JGA196657 JPT196657:JPW196657 JZP196657:JZS196657 KJL196657:KJO196657 KTH196657:KTK196657 LDD196657:LDG196657 LMZ196657:LNC196657 LWV196657:LWY196657 MGR196657:MGU196657 MQN196657:MQQ196657 NAJ196657:NAM196657 NKF196657:NKI196657 NUB196657:NUE196657 ODX196657:OEA196657 ONT196657:ONW196657 OXP196657:OXS196657 PHL196657:PHO196657 PRH196657:PRK196657 QBD196657:QBG196657 QKZ196657:QLC196657 QUV196657:QUY196657 RER196657:REU196657 RON196657:ROQ196657 RYJ196657:RYM196657 SIF196657:SII196657 SSB196657:SSE196657 TBX196657:TCA196657 TLT196657:TLW196657 TVP196657:TVS196657 UFL196657:UFO196657 UPH196657:UPK196657 UZD196657:UZG196657 VIZ196657:VJC196657 VSV196657:VSY196657 WCR196657:WCU196657 WMN196657:WMQ196657 WWJ196657:WWM196657 AB262193:AE262193 JX262193:KA262193 TT262193:TW262193 ADP262193:ADS262193 ANL262193:ANO262193 AXH262193:AXK262193 BHD262193:BHG262193 BQZ262193:BRC262193 CAV262193:CAY262193 CKR262193:CKU262193 CUN262193:CUQ262193 DEJ262193:DEM262193 DOF262193:DOI262193 DYB262193:DYE262193 EHX262193:EIA262193 ERT262193:ERW262193 FBP262193:FBS262193 FLL262193:FLO262193 FVH262193:FVK262193 GFD262193:GFG262193 GOZ262193:GPC262193 GYV262193:GYY262193 HIR262193:HIU262193 HSN262193:HSQ262193 ICJ262193:ICM262193 IMF262193:IMI262193 IWB262193:IWE262193 JFX262193:JGA262193 JPT262193:JPW262193 JZP262193:JZS262193 KJL262193:KJO262193 KTH262193:KTK262193 LDD262193:LDG262193 LMZ262193:LNC262193 LWV262193:LWY262193 MGR262193:MGU262193 MQN262193:MQQ262193 NAJ262193:NAM262193 NKF262193:NKI262193 NUB262193:NUE262193 ODX262193:OEA262193 ONT262193:ONW262193 OXP262193:OXS262193 PHL262193:PHO262193 PRH262193:PRK262193 QBD262193:QBG262193 QKZ262193:QLC262193 QUV262193:QUY262193 RER262193:REU262193 RON262193:ROQ262193 RYJ262193:RYM262193 SIF262193:SII262193 SSB262193:SSE262193 TBX262193:TCA262193 TLT262193:TLW262193 TVP262193:TVS262193 UFL262193:UFO262193 UPH262193:UPK262193 UZD262193:UZG262193 VIZ262193:VJC262193 VSV262193:VSY262193 WCR262193:WCU262193 WMN262193:WMQ262193 WWJ262193:WWM262193 AB327729:AE327729 JX327729:KA327729 TT327729:TW327729 ADP327729:ADS327729 ANL327729:ANO327729 AXH327729:AXK327729 BHD327729:BHG327729 BQZ327729:BRC327729 CAV327729:CAY327729 CKR327729:CKU327729 CUN327729:CUQ327729 DEJ327729:DEM327729 DOF327729:DOI327729 DYB327729:DYE327729 EHX327729:EIA327729 ERT327729:ERW327729 FBP327729:FBS327729 FLL327729:FLO327729 FVH327729:FVK327729 GFD327729:GFG327729 GOZ327729:GPC327729 GYV327729:GYY327729 HIR327729:HIU327729 HSN327729:HSQ327729 ICJ327729:ICM327729 IMF327729:IMI327729 IWB327729:IWE327729 JFX327729:JGA327729 JPT327729:JPW327729 JZP327729:JZS327729 KJL327729:KJO327729 KTH327729:KTK327729 LDD327729:LDG327729 LMZ327729:LNC327729 LWV327729:LWY327729 MGR327729:MGU327729 MQN327729:MQQ327729 NAJ327729:NAM327729 NKF327729:NKI327729 NUB327729:NUE327729 ODX327729:OEA327729 ONT327729:ONW327729 OXP327729:OXS327729 PHL327729:PHO327729 PRH327729:PRK327729 QBD327729:QBG327729 QKZ327729:QLC327729 QUV327729:QUY327729 RER327729:REU327729 RON327729:ROQ327729 RYJ327729:RYM327729 SIF327729:SII327729 SSB327729:SSE327729 TBX327729:TCA327729 TLT327729:TLW327729 TVP327729:TVS327729 UFL327729:UFO327729 UPH327729:UPK327729 UZD327729:UZG327729 VIZ327729:VJC327729 VSV327729:VSY327729 WCR327729:WCU327729 WMN327729:WMQ327729 WWJ327729:WWM327729 AB393265:AE393265 JX393265:KA393265 TT393265:TW393265 ADP393265:ADS393265 ANL393265:ANO393265 AXH393265:AXK393265 BHD393265:BHG393265 BQZ393265:BRC393265 CAV393265:CAY393265 CKR393265:CKU393265 CUN393265:CUQ393265 DEJ393265:DEM393265 DOF393265:DOI393265 DYB393265:DYE393265 EHX393265:EIA393265 ERT393265:ERW393265 FBP393265:FBS393265 FLL393265:FLO393265 FVH393265:FVK393265 GFD393265:GFG393265 GOZ393265:GPC393265 GYV393265:GYY393265 HIR393265:HIU393265 HSN393265:HSQ393265 ICJ393265:ICM393265 IMF393265:IMI393265 IWB393265:IWE393265 JFX393265:JGA393265 JPT393265:JPW393265 JZP393265:JZS393265 KJL393265:KJO393265 KTH393265:KTK393265 LDD393265:LDG393265 LMZ393265:LNC393265 LWV393265:LWY393265 MGR393265:MGU393265 MQN393265:MQQ393265 NAJ393265:NAM393265 NKF393265:NKI393265 NUB393265:NUE393265 ODX393265:OEA393265 ONT393265:ONW393265 OXP393265:OXS393265 PHL393265:PHO393265 PRH393265:PRK393265 QBD393265:QBG393265 QKZ393265:QLC393265 QUV393265:QUY393265 RER393265:REU393265 RON393265:ROQ393265 RYJ393265:RYM393265 SIF393265:SII393265 SSB393265:SSE393265 TBX393265:TCA393265 TLT393265:TLW393265 TVP393265:TVS393265 UFL393265:UFO393265 UPH393265:UPK393265 UZD393265:UZG393265 VIZ393265:VJC393265 VSV393265:VSY393265 WCR393265:WCU393265 WMN393265:WMQ393265 WWJ393265:WWM393265 AB458801:AE458801 JX458801:KA458801 TT458801:TW458801 ADP458801:ADS458801 ANL458801:ANO458801 AXH458801:AXK458801 BHD458801:BHG458801 BQZ458801:BRC458801 CAV458801:CAY458801 CKR458801:CKU458801 CUN458801:CUQ458801 DEJ458801:DEM458801 DOF458801:DOI458801 DYB458801:DYE458801 EHX458801:EIA458801 ERT458801:ERW458801 FBP458801:FBS458801 FLL458801:FLO458801 FVH458801:FVK458801 GFD458801:GFG458801 GOZ458801:GPC458801 GYV458801:GYY458801 HIR458801:HIU458801 HSN458801:HSQ458801 ICJ458801:ICM458801 IMF458801:IMI458801 IWB458801:IWE458801 JFX458801:JGA458801 JPT458801:JPW458801 JZP458801:JZS458801 KJL458801:KJO458801 KTH458801:KTK458801 LDD458801:LDG458801 LMZ458801:LNC458801 LWV458801:LWY458801 MGR458801:MGU458801 MQN458801:MQQ458801 NAJ458801:NAM458801 NKF458801:NKI458801 NUB458801:NUE458801 ODX458801:OEA458801 ONT458801:ONW458801 OXP458801:OXS458801 PHL458801:PHO458801 PRH458801:PRK458801 QBD458801:QBG458801 QKZ458801:QLC458801 QUV458801:QUY458801 RER458801:REU458801 RON458801:ROQ458801 RYJ458801:RYM458801 SIF458801:SII458801 SSB458801:SSE458801 TBX458801:TCA458801 TLT458801:TLW458801 TVP458801:TVS458801 UFL458801:UFO458801 UPH458801:UPK458801 UZD458801:UZG458801 VIZ458801:VJC458801 VSV458801:VSY458801 WCR458801:WCU458801 WMN458801:WMQ458801 WWJ458801:WWM458801 AB524337:AE524337 JX524337:KA524337 TT524337:TW524337 ADP524337:ADS524337 ANL524337:ANO524337 AXH524337:AXK524337 BHD524337:BHG524337 BQZ524337:BRC524337 CAV524337:CAY524337 CKR524337:CKU524337 CUN524337:CUQ524337 DEJ524337:DEM524337 DOF524337:DOI524337 DYB524337:DYE524337 EHX524337:EIA524337 ERT524337:ERW524337 FBP524337:FBS524337 FLL524337:FLO524337 FVH524337:FVK524337 GFD524337:GFG524337 GOZ524337:GPC524337 GYV524337:GYY524337 HIR524337:HIU524337 HSN524337:HSQ524337 ICJ524337:ICM524337 IMF524337:IMI524337 IWB524337:IWE524337 JFX524337:JGA524337 JPT524337:JPW524337 JZP524337:JZS524337 KJL524337:KJO524337 KTH524337:KTK524337 LDD524337:LDG524337 LMZ524337:LNC524337 LWV524337:LWY524337 MGR524337:MGU524337 MQN524337:MQQ524337 NAJ524337:NAM524337 NKF524337:NKI524337 NUB524337:NUE524337 ODX524337:OEA524337 ONT524337:ONW524337 OXP524337:OXS524337 PHL524337:PHO524337 PRH524337:PRK524337 QBD524337:QBG524337 QKZ524337:QLC524337 QUV524337:QUY524337 RER524337:REU524337 RON524337:ROQ524337 RYJ524337:RYM524337 SIF524337:SII524337 SSB524337:SSE524337 TBX524337:TCA524337 TLT524337:TLW524337 TVP524337:TVS524337 UFL524337:UFO524337 UPH524337:UPK524337 UZD524337:UZG524337 VIZ524337:VJC524337 VSV524337:VSY524337 WCR524337:WCU524337 WMN524337:WMQ524337 WWJ524337:WWM524337 AB589873:AE589873 JX589873:KA589873 TT589873:TW589873 ADP589873:ADS589873 ANL589873:ANO589873 AXH589873:AXK589873 BHD589873:BHG589873 BQZ589873:BRC589873 CAV589873:CAY589873 CKR589873:CKU589873 CUN589873:CUQ589873 DEJ589873:DEM589873 DOF589873:DOI589873 DYB589873:DYE589873 EHX589873:EIA589873 ERT589873:ERW589873 FBP589873:FBS589873 FLL589873:FLO589873 FVH589873:FVK589873 GFD589873:GFG589873 GOZ589873:GPC589873 GYV589873:GYY589873 HIR589873:HIU589873 HSN589873:HSQ589873 ICJ589873:ICM589873 IMF589873:IMI589873 IWB589873:IWE589873 JFX589873:JGA589873 JPT589873:JPW589873 JZP589873:JZS589873 KJL589873:KJO589873 KTH589873:KTK589873 LDD589873:LDG589873 LMZ589873:LNC589873 LWV589873:LWY589873 MGR589873:MGU589873 MQN589873:MQQ589873 NAJ589873:NAM589873 NKF589873:NKI589873 NUB589873:NUE589873 ODX589873:OEA589873 ONT589873:ONW589873 OXP589873:OXS589873 PHL589873:PHO589873 PRH589873:PRK589873 QBD589873:QBG589873 QKZ589873:QLC589873 QUV589873:QUY589873 RER589873:REU589873 RON589873:ROQ589873 RYJ589873:RYM589873 SIF589873:SII589873 SSB589873:SSE589873 TBX589873:TCA589873 TLT589873:TLW589873 TVP589873:TVS589873 UFL589873:UFO589873 UPH589873:UPK589873 UZD589873:UZG589873 VIZ589873:VJC589873 VSV589873:VSY589873 WCR589873:WCU589873 WMN589873:WMQ589873 WWJ589873:WWM589873 AB655409:AE655409 JX655409:KA655409 TT655409:TW655409 ADP655409:ADS655409 ANL655409:ANO655409 AXH655409:AXK655409 BHD655409:BHG655409 BQZ655409:BRC655409 CAV655409:CAY655409 CKR655409:CKU655409 CUN655409:CUQ655409 DEJ655409:DEM655409 DOF655409:DOI655409 DYB655409:DYE655409 EHX655409:EIA655409 ERT655409:ERW655409 FBP655409:FBS655409 FLL655409:FLO655409 FVH655409:FVK655409 GFD655409:GFG655409 GOZ655409:GPC655409 GYV655409:GYY655409 HIR655409:HIU655409 HSN655409:HSQ655409 ICJ655409:ICM655409 IMF655409:IMI655409 IWB655409:IWE655409 JFX655409:JGA655409 JPT655409:JPW655409 JZP655409:JZS655409 KJL655409:KJO655409 KTH655409:KTK655409 LDD655409:LDG655409 LMZ655409:LNC655409 LWV655409:LWY655409 MGR655409:MGU655409 MQN655409:MQQ655409 NAJ655409:NAM655409 NKF655409:NKI655409 NUB655409:NUE655409 ODX655409:OEA655409 ONT655409:ONW655409 OXP655409:OXS655409 PHL655409:PHO655409 PRH655409:PRK655409 QBD655409:QBG655409 QKZ655409:QLC655409 QUV655409:QUY655409 RER655409:REU655409 RON655409:ROQ655409 RYJ655409:RYM655409 SIF655409:SII655409 SSB655409:SSE655409 TBX655409:TCA655409 TLT655409:TLW655409 TVP655409:TVS655409 UFL655409:UFO655409 UPH655409:UPK655409 UZD655409:UZG655409 VIZ655409:VJC655409 VSV655409:VSY655409 WCR655409:WCU655409 WMN655409:WMQ655409 WWJ655409:WWM655409 AB720945:AE720945 JX720945:KA720945 TT720945:TW720945 ADP720945:ADS720945 ANL720945:ANO720945 AXH720945:AXK720945 BHD720945:BHG720945 BQZ720945:BRC720945 CAV720945:CAY720945 CKR720945:CKU720945 CUN720945:CUQ720945 DEJ720945:DEM720945 DOF720945:DOI720945 DYB720945:DYE720945 EHX720945:EIA720945 ERT720945:ERW720945 FBP720945:FBS720945 FLL720945:FLO720945 FVH720945:FVK720945 GFD720945:GFG720945 GOZ720945:GPC720945 GYV720945:GYY720945 HIR720945:HIU720945 HSN720945:HSQ720945 ICJ720945:ICM720945 IMF720945:IMI720945 IWB720945:IWE720945 JFX720945:JGA720945 JPT720945:JPW720945 JZP720945:JZS720945 KJL720945:KJO720945 KTH720945:KTK720945 LDD720945:LDG720945 LMZ720945:LNC720945 LWV720945:LWY720945 MGR720945:MGU720945 MQN720945:MQQ720945 NAJ720945:NAM720945 NKF720945:NKI720945 NUB720945:NUE720945 ODX720945:OEA720945 ONT720945:ONW720945 OXP720945:OXS720945 PHL720945:PHO720945 PRH720945:PRK720945 QBD720945:QBG720945 QKZ720945:QLC720945 QUV720945:QUY720945 RER720945:REU720945 RON720945:ROQ720945 RYJ720945:RYM720945 SIF720945:SII720945 SSB720945:SSE720945 TBX720945:TCA720945 TLT720945:TLW720945 TVP720945:TVS720945 UFL720945:UFO720945 UPH720945:UPK720945 UZD720945:UZG720945 VIZ720945:VJC720945 VSV720945:VSY720945 WCR720945:WCU720945 WMN720945:WMQ720945 WWJ720945:WWM720945 AB786481:AE786481 JX786481:KA786481 TT786481:TW786481 ADP786481:ADS786481 ANL786481:ANO786481 AXH786481:AXK786481 BHD786481:BHG786481 BQZ786481:BRC786481 CAV786481:CAY786481 CKR786481:CKU786481 CUN786481:CUQ786481 DEJ786481:DEM786481 DOF786481:DOI786481 DYB786481:DYE786481 EHX786481:EIA786481 ERT786481:ERW786481 FBP786481:FBS786481 FLL786481:FLO786481 FVH786481:FVK786481 GFD786481:GFG786481 GOZ786481:GPC786481 GYV786481:GYY786481 HIR786481:HIU786481 HSN786481:HSQ786481 ICJ786481:ICM786481 IMF786481:IMI786481 IWB786481:IWE786481 JFX786481:JGA786481 JPT786481:JPW786481 JZP786481:JZS786481 KJL786481:KJO786481 KTH786481:KTK786481 LDD786481:LDG786481 LMZ786481:LNC786481 LWV786481:LWY786481 MGR786481:MGU786481 MQN786481:MQQ786481 NAJ786481:NAM786481 NKF786481:NKI786481 NUB786481:NUE786481 ODX786481:OEA786481 ONT786481:ONW786481 OXP786481:OXS786481 PHL786481:PHO786481 PRH786481:PRK786481 QBD786481:QBG786481 QKZ786481:QLC786481 QUV786481:QUY786481 RER786481:REU786481 RON786481:ROQ786481 RYJ786481:RYM786481 SIF786481:SII786481 SSB786481:SSE786481 TBX786481:TCA786481 TLT786481:TLW786481 TVP786481:TVS786481 UFL786481:UFO786481 UPH786481:UPK786481 UZD786481:UZG786481 VIZ786481:VJC786481 VSV786481:VSY786481 WCR786481:WCU786481 WMN786481:WMQ786481 WWJ786481:WWM786481 AB852017:AE852017 JX852017:KA852017 TT852017:TW852017 ADP852017:ADS852017 ANL852017:ANO852017 AXH852017:AXK852017 BHD852017:BHG852017 BQZ852017:BRC852017 CAV852017:CAY852017 CKR852017:CKU852017 CUN852017:CUQ852017 DEJ852017:DEM852017 DOF852017:DOI852017 DYB852017:DYE852017 EHX852017:EIA852017 ERT852017:ERW852017 FBP852017:FBS852017 FLL852017:FLO852017 FVH852017:FVK852017 GFD852017:GFG852017 GOZ852017:GPC852017 GYV852017:GYY852017 HIR852017:HIU852017 HSN852017:HSQ852017 ICJ852017:ICM852017 IMF852017:IMI852017 IWB852017:IWE852017 JFX852017:JGA852017 JPT852017:JPW852017 JZP852017:JZS852017 KJL852017:KJO852017 KTH852017:KTK852017 LDD852017:LDG852017 LMZ852017:LNC852017 LWV852017:LWY852017 MGR852017:MGU852017 MQN852017:MQQ852017 NAJ852017:NAM852017 NKF852017:NKI852017 NUB852017:NUE852017 ODX852017:OEA852017 ONT852017:ONW852017 OXP852017:OXS852017 PHL852017:PHO852017 PRH852017:PRK852017 QBD852017:QBG852017 QKZ852017:QLC852017 QUV852017:QUY852017 RER852017:REU852017 RON852017:ROQ852017 RYJ852017:RYM852017 SIF852017:SII852017 SSB852017:SSE852017 TBX852017:TCA852017 TLT852017:TLW852017 TVP852017:TVS852017 UFL852017:UFO852017 UPH852017:UPK852017 UZD852017:UZG852017 VIZ852017:VJC852017 VSV852017:VSY852017 WCR852017:WCU852017 WMN852017:WMQ852017 WWJ852017:WWM852017 AB917553:AE917553 JX917553:KA917553 TT917553:TW917553 ADP917553:ADS917553 ANL917553:ANO917553 AXH917553:AXK917553 BHD917553:BHG917553 BQZ917553:BRC917553 CAV917553:CAY917553 CKR917553:CKU917553 CUN917553:CUQ917553 DEJ917553:DEM917553 DOF917553:DOI917553 DYB917553:DYE917553 EHX917553:EIA917553 ERT917553:ERW917553 FBP917553:FBS917553 FLL917553:FLO917553 FVH917553:FVK917553 GFD917553:GFG917553 GOZ917553:GPC917553 GYV917553:GYY917553 HIR917553:HIU917553 HSN917553:HSQ917553 ICJ917553:ICM917553 IMF917553:IMI917553 IWB917553:IWE917553 JFX917553:JGA917553 JPT917553:JPW917553 JZP917553:JZS917553 KJL917553:KJO917553 KTH917553:KTK917553 LDD917553:LDG917553 LMZ917553:LNC917553 LWV917553:LWY917553 MGR917553:MGU917553 MQN917553:MQQ917553 NAJ917553:NAM917553 NKF917553:NKI917553 NUB917553:NUE917553 ODX917553:OEA917553 ONT917553:ONW917553 OXP917553:OXS917553 PHL917553:PHO917553 PRH917553:PRK917553 QBD917553:QBG917553 QKZ917553:QLC917553 QUV917553:QUY917553 RER917553:REU917553 RON917553:ROQ917553 RYJ917553:RYM917553 SIF917553:SII917553 SSB917553:SSE917553 TBX917553:TCA917553 TLT917553:TLW917553 TVP917553:TVS917553 UFL917553:UFO917553 UPH917553:UPK917553 UZD917553:UZG917553 VIZ917553:VJC917553 VSV917553:VSY917553 WCR917553:WCU917553 WMN917553:WMQ917553 WWJ917553:WWM917553 AB983089:AE983089 JX983089:KA983089 TT983089:TW983089 ADP983089:ADS983089 ANL983089:ANO983089 AXH983089:AXK983089 BHD983089:BHG983089 BQZ983089:BRC983089 CAV983089:CAY983089 CKR983089:CKU983089 CUN983089:CUQ983089 DEJ983089:DEM983089 DOF983089:DOI983089 DYB983089:DYE983089 EHX983089:EIA983089 ERT983089:ERW983089 FBP983089:FBS983089 FLL983089:FLO983089 FVH983089:FVK983089 GFD983089:GFG983089 GOZ983089:GPC983089 GYV983089:GYY983089 HIR983089:HIU983089 HSN983089:HSQ983089 ICJ983089:ICM983089 IMF983089:IMI983089 IWB983089:IWE983089 JFX983089:JGA983089 JPT983089:JPW983089 JZP983089:JZS983089 KJL983089:KJO983089 KTH983089:KTK983089 LDD983089:LDG983089 LMZ983089:LNC983089 LWV983089:LWY983089 MGR983089:MGU983089 MQN983089:MQQ983089 NAJ983089:NAM983089 NKF983089:NKI983089 NUB983089:NUE983089 ODX983089:OEA983089 ONT983089:ONW983089 OXP983089:OXS983089 PHL983089:PHO983089 PRH983089:PRK983089 QBD983089:QBG983089 QKZ983089:QLC983089 QUV983089:QUY983089 RER983089:REU983089 RON983089:ROQ983089 RYJ983089:RYM983089 SIF983089:SII983089 SSB983089:SSE983089 TBX983089:TCA983089 TLT983089:TLW983089 TVP983089:TVS983089 UFL983089:UFO983089 UPH983089:UPK983089 UZD983089:UZG983089 VIZ983089:VJC983089 VSV983089:VSY983089 WCR983089:WCU983089 WMN983089:WMQ983089 WWJ983089:WWM983089 AB54:AE54 JX54:KA54 TT54:TW54 ADP54:ADS54 ANL54:ANO54 AXH54:AXK54 BHD54:BHG54 BQZ54:BRC54 CAV54:CAY54 CKR54:CKU54 CUN54:CUQ54 DEJ54:DEM54 DOF54:DOI54 DYB54:DYE54 EHX54:EIA54 ERT54:ERW54 FBP54:FBS54 FLL54:FLO54 FVH54:FVK54 GFD54:GFG54 GOZ54:GPC54 GYV54:GYY54 HIR54:HIU54 HSN54:HSQ54 ICJ54:ICM54 IMF54:IMI54 IWB54:IWE54 JFX54:JGA54 JPT54:JPW54 JZP54:JZS54 KJL54:KJO54 KTH54:KTK54 LDD54:LDG54 LMZ54:LNC54 LWV54:LWY54 MGR54:MGU54 MQN54:MQQ54 NAJ54:NAM54 NKF54:NKI54 NUB54:NUE54 ODX54:OEA54 ONT54:ONW54 OXP54:OXS54 PHL54:PHO54 PRH54:PRK54 QBD54:QBG54 QKZ54:QLC54 QUV54:QUY54 RER54:REU54 RON54:ROQ54 RYJ54:RYM54 SIF54:SII54 SSB54:SSE54 TBX54:TCA54 TLT54:TLW54 TVP54:TVS54 UFL54:UFO54 UPH54:UPK54 UZD54:UZG54 VIZ54:VJC54 VSV54:VSY54 WCR54:WCU54 WMN54:WMQ54 WWJ54:WWM54 AB65587:AE65587 JX65587:KA65587 TT65587:TW65587 ADP65587:ADS65587 ANL65587:ANO65587 AXH65587:AXK65587 BHD65587:BHG65587 BQZ65587:BRC65587 CAV65587:CAY65587 CKR65587:CKU65587 CUN65587:CUQ65587 DEJ65587:DEM65587 DOF65587:DOI65587 DYB65587:DYE65587 EHX65587:EIA65587 ERT65587:ERW65587 FBP65587:FBS65587 FLL65587:FLO65587 FVH65587:FVK65587 GFD65587:GFG65587 GOZ65587:GPC65587 GYV65587:GYY65587 HIR65587:HIU65587 HSN65587:HSQ65587 ICJ65587:ICM65587 IMF65587:IMI65587 IWB65587:IWE65587 JFX65587:JGA65587 JPT65587:JPW65587 JZP65587:JZS65587 KJL65587:KJO65587 KTH65587:KTK65587 LDD65587:LDG65587 LMZ65587:LNC65587 LWV65587:LWY65587 MGR65587:MGU65587 MQN65587:MQQ65587 NAJ65587:NAM65587 NKF65587:NKI65587 NUB65587:NUE65587 ODX65587:OEA65587 ONT65587:ONW65587 OXP65587:OXS65587 PHL65587:PHO65587 PRH65587:PRK65587 QBD65587:QBG65587 QKZ65587:QLC65587 QUV65587:QUY65587 RER65587:REU65587 RON65587:ROQ65587 RYJ65587:RYM65587 SIF65587:SII65587 SSB65587:SSE65587 TBX65587:TCA65587 TLT65587:TLW65587 TVP65587:TVS65587 UFL65587:UFO65587 UPH65587:UPK65587 UZD65587:UZG65587 VIZ65587:VJC65587 VSV65587:VSY65587 WCR65587:WCU65587 WMN65587:WMQ65587 WWJ65587:WWM65587 AB131123:AE131123 JX131123:KA131123 TT131123:TW131123 ADP131123:ADS131123 ANL131123:ANO131123 AXH131123:AXK131123 BHD131123:BHG131123 BQZ131123:BRC131123 CAV131123:CAY131123 CKR131123:CKU131123 CUN131123:CUQ131123 DEJ131123:DEM131123 DOF131123:DOI131123 DYB131123:DYE131123 EHX131123:EIA131123 ERT131123:ERW131123 FBP131123:FBS131123 FLL131123:FLO131123 FVH131123:FVK131123 GFD131123:GFG131123 GOZ131123:GPC131123 GYV131123:GYY131123 HIR131123:HIU131123 HSN131123:HSQ131123 ICJ131123:ICM131123 IMF131123:IMI131123 IWB131123:IWE131123 JFX131123:JGA131123 JPT131123:JPW131123 JZP131123:JZS131123 KJL131123:KJO131123 KTH131123:KTK131123 LDD131123:LDG131123 LMZ131123:LNC131123 LWV131123:LWY131123 MGR131123:MGU131123 MQN131123:MQQ131123 NAJ131123:NAM131123 NKF131123:NKI131123 NUB131123:NUE131123 ODX131123:OEA131123 ONT131123:ONW131123 OXP131123:OXS131123 PHL131123:PHO131123 PRH131123:PRK131123 QBD131123:QBG131123 QKZ131123:QLC131123 QUV131123:QUY131123 RER131123:REU131123 RON131123:ROQ131123 RYJ131123:RYM131123 SIF131123:SII131123 SSB131123:SSE131123 TBX131123:TCA131123 TLT131123:TLW131123 TVP131123:TVS131123 UFL131123:UFO131123 UPH131123:UPK131123 UZD131123:UZG131123 VIZ131123:VJC131123 VSV131123:VSY131123 WCR131123:WCU131123 WMN131123:WMQ131123 WWJ131123:WWM131123 AB196659:AE196659 JX196659:KA196659 TT196659:TW196659 ADP196659:ADS196659 ANL196659:ANO196659 AXH196659:AXK196659 BHD196659:BHG196659 BQZ196659:BRC196659 CAV196659:CAY196659 CKR196659:CKU196659 CUN196659:CUQ196659 DEJ196659:DEM196659 DOF196659:DOI196659 DYB196659:DYE196659 EHX196659:EIA196659 ERT196659:ERW196659 FBP196659:FBS196659 FLL196659:FLO196659 FVH196659:FVK196659 GFD196659:GFG196659 GOZ196659:GPC196659 GYV196659:GYY196659 HIR196659:HIU196659 HSN196659:HSQ196659 ICJ196659:ICM196659 IMF196659:IMI196659 IWB196659:IWE196659 JFX196659:JGA196659 JPT196659:JPW196659 JZP196659:JZS196659 KJL196659:KJO196659 KTH196659:KTK196659 LDD196659:LDG196659 LMZ196659:LNC196659 LWV196659:LWY196659 MGR196659:MGU196659 MQN196659:MQQ196659 NAJ196659:NAM196659 NKF196659:NKI196659 NUB196659:NUE196659 ODX196659:OEA196659 ONT196659:ONW196659 OXP196659:OXS196659 PHL196659:PHO196659 PRH196659:PRK196659 QBD196659:QBG196659 QKZ196659:QLC196659 QUV196659:QUY196659 RER196659:REU196659 RON196659:ROQ196659 RYJ196659:RYM196659 SIF196659:SII196659 SSB196659:SSE196659 TBX196659:TCA196659 TLT196659:TLW196659 TVP196659:TVS196659 UFL196659:UFO196659 UPH196659:UPK196659 UZD196659:UZG196659 VIZ196659:VJC196659 VSV196659:VSY196659 WCR196659:WCU196659 WMN196659:WMQ196659 WWJ196659:WWM196659 AB262195:AE262195 JX262195:KA262195 TT262195:TW262195 ADP262195:ADS262195 ANL262195:ANO262195 AXH262195:AXK262195 BHD262195:BHG262195 BQZ262195:BRC262195 CAV262195:CAY262195 CKR262195:CKU262195 CUN262195:CUQ262195 DEJ262195:DEM262195 DOF262195:DOI262195 DYB262195:DYE262195 EHX262195:EIA262195 ERT262195:ERW262195 FBP262195:FBS262195 FLL262195:FLO262195 FVH262195:FVK262195 GFD262195:GFG262195 GOZ262195:GPC262195 GYV262195:GYY262195 HIR262195:HIU262195 HSN262195:HSQ262195 ICJ262195:ICM262195 IMF262195:IMI262195 IWB262195:IWE262195 JFX262195:JGA262195 JPT262195:JPW262195 JZP262195:JZS262195 KJL262195:KJO262195 KTH262195:KTK262195 LDD262195:LDG262195 LMZ262195:LNC262195 LWV262195:LWY262195 MGR262195:MGU262195 MQN262195:MQQ262195 NAJ262195:NAM262195 NKF262195:NKI262195 NUB262195:NUE262195 ODX262195:OEA262195 ONT262195:ONW262195 OXP262195:OXS262195 PHL262195:PHO262195 PRH262195:PRK262195 QBD262195:QBG262195 QKZ262195:QLC262195 QUV262195:QUY262195 RER262195:REU262195 RON262195:ROQ262195 RYJ262195:RYM262195 SIF262195:SII262195 SSB262195:SSE262195 TBX262195:TCA262195 TLT262195:TLW262195 TVP262195:TVS262195 UFL262195:UFO262195 UPH262195:UPK262195 UZD262195:UZG262195 VIZ262195:VJC262195 VSV262195:VSY262195 WCR262195:WCU262195 WMN262195:WMQ262195 WWJ262195:WWM262195 AB327731:AE327731 JX327731:KA327731 TT327731:TW327731 ADP327731:ADS327731 ANL327731:ANO327731 AXH327731:AXK327731 BHD327731:BHG327731 BQZ327731:BRC327731 CAV327731:CAY327731 CKR327731:CKU327731 CUN327731:CUQ327731 DEJ327731:DEM327731 DOF327731:DOI327731 DYB327731:DYE327731 EHX327731:EIA327731 ERT327731:ERW327731 FBP327731:FBS327731 FLL327731:FLO327731 FVH327731:FVK327731 GFD327731:GFG327731 GOZ327731:GPC327731 GYV327731:GYY327731 HIR327731:HIU327731 HSN327731:HSQ327731 ICJ327731:ICM327731 IMF327731:IMI327731 IWB327731:IWE327731 JFX327731:JGA327731 JPT327731:JPW327731 JZP327731:JZS327731 KJL327731:KJO327731 KTH327731:KTK327731 LDD327731:LDG327731 LMZ327731:LNC327731 LWV327731:LWY327731 MGR327731:MGU327731 MQN327731:MQQ327731 NAJ327731:NAM327731 NKF327731:NKI327731 NUB327731:NUE327731 ODX327731:OEA327731 ONT327731:ONW327731 OXP327731:OXS327731 PHL327731:PHO327731 PRH327731:PRK327731 QBD327731:QBG327731 QKZ327731:QLC327731 QUV327731:QUY327731 RER327731:REU327731 RON327731:ROQ327731 RYJ327731:RYM327731 SIF327731:SII327731 SSB327731:SSE327731 TBX327731:TCA327731 TLT327731:TLW327731 TVP327731:TVS327731 UFL327731:UFO327731 UPH327731:UPK327731 UZD327731:UZG327731 VIZ327731:VJC327731 VSV327731:VSY327731 WCR327731:WCU327731 WMN327731:WMQ327731 WWJ327731:WWM327731 AB393267:AE393267 JX393267:KA393267 TT393267:TW393267 ADP393267:ADS393267 ANL393267:ANO393267 AXH393267:AXK393267 BHD393267:BHG393267 BQZ393267:BRC393267 CAV393267:CAY393267 CKR393267:CKU393267 CUN393267:CUQ393267 DEJ393267:DEM393267 DOF393267:DOI393267 DYB393267:DYE393267 EHX393267:EIA393267 ERT393267:ERW393267 FBP393267:FBS393267 FLL393267:FLO393267 FVH393267:FVK393267 GFD393267:GFG393267 GOZ393267:GPC393267 GYV393267:GYY393267 HIR393267:HIU393267 HSN393267:HSQ393267 ICJ393267:ICM393267 IMF393267:IMI393267 IWB393267:IWE393267 JFX393267:JGA393267 JPT393267:JPW393267 JZP393267:JZS393267 KJL393267:KJO393267 KTH393267:KTK393267 LDD393267:LDG393267 LMZ393267:LNC393267 LWV393267:LWY393267 MGR393267:MGU393267 MQN393267:MQQ393267 NAJ393267:NAM393267 NKF393267:NKI393267 NUB393267:NUE393267 ODX393267:OEA393267 ONT393267:ONW393267 OXP393267:OXS393267 PHL393267:PHO393267 PRH393267:PRK393267 QBD393267:QBG393267 QKZ393267:QLC393267 QUV393267:QUY393267 RER393267:REU393267 RON393267:ROQ393267 RYJ393267:RYM393267 SIF393267:SII393267 SSB393267:SSE393267 TBX393267:TCA393267 TLT393267:TLW393267 TVP393267:TVS393267 UFL393267:UFO393267 UPH393267:UPK393267 UZD393267:UZG393267 VIZ393267:VJC393267 VSV393267:VSY393267 WCR393267:WCU393267 WMN393267:WMQ393267 WWJ393267:WWM393267 AB458803:AE458803 JX458803:KA458803 TT458803:TW458803 ADP458803:ADS458803 ANL458803:ANO458803 AXH458803:AXK458803 BHD458803:BHG458803 BQZ458803:BRC458803 CAV458803:CAY458803 CKR458803:CKU458803 CUN458803:CUQ458803 DEJ458803:DEM458803 DOF458803:DOI458803 DYB458803:DYE458803 EHX458803:EIA458803 ERT458803:ERW458803 FBP458803:FBS458803 FLL458803:FLO458803 FVH458803:FVK458803 GFD458803:GFG458803 GOZ458803:GPC458803 GYV458803:GYY458803 HIR458803:HIU458803 HSN458803:HSQ458803 ICJ458803:ICM458803 IMF458803:IMI458803 IWB458803:IWE458803 JFX458803:JGA458803 JPT458803:JPW458803 JZP458803:JZS458803 KJL458803:KJO458803 KTH458803:KTK458803 LDD458803:LDG458803 LMZ458803:LNC458803 LWV458803:LWY458803 MGR458803:MGU458803 MQN458803:MQQ458803 NAJ458803:NAM458803 NKF458803:NKI458803 NUB458803:NUE458803 ODX458803:OEA458803 ONT458803:ONW458803 OXP458803:OXS458803 PHL458803:PHO458803 PRH458803:PRK458803 QBD458803:QBG458803 QKZ458803:QLC458803 QUV458803:QUY458803 RER458803:REU458803 RON458803:ROQ458803 RYJ458803:RYM458803 SIF458803:SII458803 SSB458803:SSE458803 TBX458803:TCA458803 TLT458803:TLW458803 TVP458803:TVS458803 UFL458803:UFO458803 UPH458803:UPK458803 UZD458803:UZG458803 VIZ458803:VJC458803 VSV458803:VSY458803 WCR458803:WCU458803 WMN458803:WMQ458803 WWJ458803:WWM458803 AB524339:AE524339 JX524339:KA524339 TT524339:TW524339 ADP524339:ADS524339 ANL524339:ANO524339 AXH524339:AXK524339 BHD524339:BHG524339 BQZ524339:BRC524339 CAV524339:CAY524339 CKR524339:CKU524339 CUN524339:CUQ524339 DEJ524339:DEM524339 DOF524339:DOI524339 DYB524339:DYE524339 EHX524339:EIA524339 ERT524339:ERW524339 FBP524339:FBS524339 FLL524339:FLO524339 FVH524339:FVK524339 GFD524339:GFG524339 GOZ524339:GPC524339 GYV524339:GYY524339 HIR524339:HIU524339 HSN524339:HSQ524339 ICJ524339:ICM524339 IMF524339:IMI524339 IWB524339:IWE524339 JFX524339:JGA524339 JPT524339:JPW524339 JZP524339:JZS524339 KJL524339:KJO524339 KTH524339:KTK524339 LDD524339:LDG524339 LMZ524339:LNC524339 LWV524339:LWY524339 MGR524339:MGU524339 MQN524339:MQQ524339 NAJ524339:NAM524339 NKF524339:NKI524339 NUB524339:NUE524339 ODX524339:OEA524339 ONT524339:ONW524339 OXP524339:OXS524339 PHL524339:PHO524339 PRH524339:PRK524339 QBD524339:QBG524339 QKZ524339:QLC524339 QUV524339:QUY524339 RER524339:REU524339 RON524339:ROQ524339 RYJ524339:RYM524339 SIF524339:SII524339 SSB524339:SSE524339 TBX524339:TCA524339 TLT524339:TLW524339 TVP524339:TVS524339 UFL524339:UFO524339 UPH524339:UPK524339 UZD524339:UZG524339 VIZ524339:VJC524339 VSV524339:VSY524339 WCR524339:WCU524339 WMN524339:WMQ524339 WWJ524339:WWM524339 AB589875:AE589875 JX589875:KA589875 TT589875:TW589875 ADP589875:ADS589875 ANL589875:ANO589875 AXH589875:AXK589875 BHD589875:BHG589875 BQZ589875:BRC589875 CAV589875:CAY589875 CKR589875:CKU589875 CUN589875:CUQ589875 DEJ589875:DEM589875 DOF589875:DOI589875 DYB589875:DYE589875 EHX589875:EIA589875 ERT589875:ERW589875 FBP589875:FBS589875 FLL589875:FLO589875 FVH589875:FVK589875 GFD589875:GFG589875 GOZ589875:GPC589875 GYV589875:GYY589875 HIR589875:HIU589875 HSN589875:HSQ589875 ICJ589875:ICM589875 IMF589875:IMI589875 IWB589875:IWE589875 JFX589875:JGA589875 JPT589875:JPW589875 JZP589875:JZS589875 KJL589875:KJO589875 KTH589875:KTK589875 LDD589875:LDG589875 LMZ589875:LNC589875 LWV589875:LWY589875 MGR589875:MGU589875 MQN589875:MQQ589875 NAJ589875:NAM589875 NKF589875:NKI589875 NUB589875:NUE589875 ODX589875:OEA589875 ONT589875:ONW589875 OXP589875:OXS589875 PHL589875:PHO589875 PRH589875:PRK589875 QBD589875:QBG589875 QKZ589875:QLC589875 QUV589875:QUY589875 RER589875:REU589875 RON589875:ROQ589875 RYJ589875:RYM589875 SIF589875:SII589875 SSB589875:SSE589875 TBX589875:TCA589875 TLT589875:TLW589875 TVP589875:TVS589875 UFL589875:UFO589875 UPH589875:UPK589875 UZD589875:UZG589875 VIZ589875:VJC589875 VSV589875:VSY589875 WCR589875:WCU589875 WMN589875:WMQ589875 WWJ589875:WWM589875 AB655411:AE655411 JX655411:KA655411 TT655411:TW655411 ADP655411:ADS655411 ANL655411:ANO655411 AXH655411:AXK655411 BHD655411:BHG655411 BQZ655411:BRC655411 CAV655411:CAY655411 CKR655411:CKU655411 CUN655411:CUQ655411 DEJ655411:DEM655411 DOF655411:DOI655411 DYB655411:DYE655411 EHX655411:EIA655411 ERT655411:ERW655411 FBP655411:FBS655411 FLL655411:FLO655411 FVH655411:FVK655411 GFD655411:GFG655411 GOZ655411:GPC655411 GYV655411:GYY655411 HIR655411:HIU655411 HSN655411:HSQ655411 ICJ655411:ICM655411 IMF655411:IMI655411 IWB655411:IWE655411 JFX655411:JGA655411 JPT655411:JPW655411 JZP655411:JZS655411 KJL655411:KJO655411 KTH655411:KTK655411 LDD655411:LDG655411 LMZ655411:LNC655411 LWV655411:LWY655411 MGR655411:MGU655411 MQN655411:MQQ655411 NAJ655411:NAM655411 NKF655411:NKI655411 NUB655411:NUE655411 ODX655411:OEA655411 ONT655411:ONW655411 OXP655411:OXS655411 PHL655411:PHO655411 PRH655411:PRK655411 QBD655411:QBG655411 QKZ655411:QLC655411 QUV655411:QUY655411 RER655411:REU655411 RON655411:ROQ655411 RYJ655411:RYM655411 SIF655411:SII655411 SSB655411:SSE655411 TBX655411:TCA655411 TLT655411:TLW655411 TVP655411:TVS655411 UFL655411:UFO655411 UPH655411:UPK655411 UZD655411:UZG655411 VIZ655411:VJC655411 VSV655411:VSY655411 WCR655411:WCU655411 WMN655411:WMQ655411 WWJ655411:WWM655411 AB720947:AE720947 JX720947:KA720947 TT720947:TW720947 ADP720947:ADS720947 ANL720947:ANO720947 AXH720947:AXK720947 BHD720947:BHG720947 BQZ720947:BRC720947 CAV720947:CAY720947 CKR720947:CKU720947 CUN720947:CUQ720947 DEJ720947:DEM720947 DOF720947:DOI720947 DYB720947:DYE720947 EHX720947:EIA720947 ERT720947:ERW720947 FBP720947:FBS720947 FLL720947:FLO720947 FVH720947:FVK720947 GFD720947:GFG720947 GOZ720947:GPC720947 GYV720947:GYY720947 HIR720947:HIU720947 HSN720947:HSQ720947 ICJ720947:ICM720947 IMF720947:IMI720947 IWB720947:IWE720947 JFX720947:JGA720947 JPT720947:JPW720947 JZP720947:JZS720947 KJL720947:KJO720947 KTH720947:KTK720947 LDD720947:LDG720947 LMZ720947:LNC720947 LWV720947:LWY720947 MGR720947:MGU720947 MQN720947:MQQ720947 NAJ720947:NAM720947 NKF720947:NKI720947 NUB720947:NUE720947 ODX720947:OEA720947 ONT720947:ONW720947 OXP720947:OXS720947 PHL720947:PHO720947 PRH720947:PRK720947 QBD720947:QBG720947 QKZ720947:QLC720947 QUV720947:QUY720947 RER720947:REU720947 RON720947:ROQ720947 RYJ720947:RYM720947 SIF720947:SII720947 SSB720947:SSE720947 TBX720947:TCA720947 TLT720947:TLW720947 TVP720947:TVS720947 UFL720947:UFO720947 UPH720947:UPK720947 UZD720947:UZG720947 VIZ720947:VJC720947 VSV720947:VSY720947 WCR720947:WCU720947 WMN720947:WMQ720947 WWJ720947:WWM720947 AB786483:AE786483 JX786483:KA786483 TT786483:TW786483 ADP786483:ADS786483 ANL786483:ANO786483 AXH786483:AXK786483 BHD786483:BHG786483 BQZ786483:BRC786483 CAV786483:CAY786483 CKR786483:CKU786483 CUN786483:CUQ786483 DEJ786483:DEM786483 DOF786483:DOI786483 DYB786483:DYE786483 EHX786483:EIA786483 ERT786483:ERW786483 FBP786483:FBS786483 FLL786483:FLO786483 FVH786483:FVK786483 GFD786483:GFG786483 GOZ786483:GPC786483 GYV786483:GYY786483 HIR786483:HIU786483 HSN786483:HSQ786483 ICJ786483:ICM786483 IMF786483:IMI786483 IWB786483:IWE786483 JFX786483:JGA786483 JPT786483:JPW786483 JZP786483:JZS786483 KJL786483:KJO786483 KTH786483:KTK786483 LDD786483:LDG786483 LMZ786483:LNC786483 LWV786483:LWY786483 MGR786483:MGU786483 MQN786483:MQQ786483 NAJ786483:NAM786483 NKF786483:NKI786483 NUB786483:NUE786483 ODX786483:OEA786483 ONT786483:ONW786483 OXP786483:OXS786483 PHL786483:PHO786483 PRH786483:PRK786483 QBD786483:QBG786483 QKZ786483:QLC786483 QUV786483:QUY786483 RER786483:REU786483 RON786483:ROQ786483 RYJ786483:RYM786483 SIF786483:SII786483 SSB786483:SSE786483 TBX786483:TCA786483 TLT786483:TLW786483 TVP786483:TVS786483 UFL786483:UFO786483 UPH786483:UPK786483 UZD786483:UZG786483 VIZ786483:VJC786483 VSV786483:VSY786483 WCR786483:WCU786483 WMN786483:WMQ786483 WWJ786483:WWM786483 AB852019:AE852019 JX852019:KA852019 TT852019:TW852019 ADP852019:ADS852019 ANL852019:ANO852019 AXH852019:AXK852019 BHD852019:BHG852019 BQZ852019:BRC852019 CAV852019:CAY852019 CKR852019:CKU852019 CUN852019:CUQ852019 DEJ852019:DEM852019 DOF852019:DOI852019 DYB852019:DYE852019 EHX852019:EIA852019 ERT852019:ERW852019 FBP852019:FBS852019 FLL852019:FLO852019 FVH852019:FVK852019 GFD852019:GFG852019 GOZ852019:GPC852019 GYV852019:GYY852019 HIR852019:HIU852019 HSN852019:HSQ852019 ICJ852019:ICM852019 IMF852019:IMI852019 IWB852019:IWE852019 JFX852019:JGA852019 JPT852019:JPW852019 JZP852019:JZS852019 KJL852019:KJO852019 KTH852019:KTK852019 LDD852019:LDG852019 LMZ852019:LNC852019 LWV852019:LWY852019 MGR852019:MGU852019 MQN852019:MQQ852019 NAJ852019:NAM852019 NKF852019:NKI852019 NUB852019:NUE852019 ODX852019:OEA852019 ONT852019:ONW852019 OXP852019:OXS852019 PHL852019:PHO852019 PRH852019:PRK852019 QBD852019:QBG852019 QKZ852019:QLC852019 QUV852019:QUY852019 RER852019:REU852019 RON852019:ROQ852019 RYJ852019:RYM852019 SIF852019:SII852019 SSB852019:SSE852019 TBX852019:TCA852019 TLT852019:TLW852019 TVP852019:TVS852019 UFL852019:UFO852019 UPH852019:UPK852019 UZD852019:UZG852019 VIZ852019:VJC852019 VSV852019:VSY852019 WCR852019:WCU852019 WMN852019:WMQ852019 WWJ852019:WWM852019 AB917555:AE917555 JX917555:KA917555 TT917555:TW917555 ADP917555:ADS917555 ANL917555:ANO917555 AXH917555:AXK917555 BHD917555:BHG917555 BQZ917555:BRC917555 CAV917555:CAY917555 CKR917555:CKU917555 CUN917555:CUQ917555 DEJ917555:DEM917555 DOF917555:DOI917555 DYB917555:DYE917555 EHX917555:EIA917555 ERT917555:ERW917555 FBP917555:FBS917555 FLL917555:FLO917555 FVH917555:FVK917555 GFD917555:GFG917555 GOZ917555:GPC917555 GYV917555:GYY917555 HIR917555:HIU917555 HSN917555:HSQ917555 ICJ917555:ICM917555 IMF917555:IMI917555 IWB917555:IWE917555 JFX917555:JGA917555 JPT917555:JPW917555 JZP917555:JZS917555 KJL917555:KJO917555 KTH917555:KTK917555 LDD917555:LDG917555 LMZ917555:LNC917555 LWV917555:LWY917555 MGR917555:MGU917555 MQN917555:MQQ917555 NAJ917555:NAM917555 NKF917555:NKI917555 NUB917555:NUE917555 ODX917555:OEA917555 ONT917555:ONW917555 OXP917555:OXS917555 PHL917555:PHO917555 PRH917555:PRK917555 QBD917555:QBG917555 QKZ917555:QLC917555 QUV917555:QUY917555 RER917555:REU917555 RON917555:ROQ917555 RYJ917555:RYM917555 SIF917555:SII917555 SSB917555:SSE917555 TBX917555:TCA917555 TLT917555:TLW917555 TVP917555:TVS917555 UFL917555:UFO917555 UPH917555:UPK917555 UZD917555:UZG917555 VIZ917555:VJC917555 VSV917555:VSY917555 WCR917555:WCU917555 WMN917555:WMQ917555 WWJ917555:WWM917555 AB983091:AE983091 JX983091:KA983091 TT983091:TW983091 ADP983091:ADS983091 ANL983091:ANO983091 AXH983091:AXK983091 BHD983091:BHG983091 BQZ983091:BRC983091 CAV983091:CAY983091 CKR983091:CKU983091 CUN983091:CUQ983091 DEJ983091:DEM983091 DOF983091:DOI983091 DYB983091:DYE983091 EHX983091:EIA983091 ERT983091:ERW983091 FBP983091:FBS983091 FLL983091:FLO983091 FVH983091:FVK983091 GFD983091:GFG983091 GOZ983091:GPC983091 GYV983091:GYY983091 HIR983091:HIU983091 HSN983091:HSQ983091 ICJ983091:ICM983091 IMF983091:IMI983091 IWB983091:IWE983091 JFX983091:JGA983091 JPT983091:JPW983091 JZP983091:JZS983091 KJL983091:KJO983091 KTH983091:KTK983091 LDD983091:LDG983091 LMZ983091:LNC983091 LWV983091:LWY983091 MGR983091:MGU983091 MQN983091:MQQ983091 NAJ983091:NAM983091 NKF983091:NKI983091 NUB983091:NUE983091 ODX983091:OEA983091 ONT983091:ONW983091 OXP983091:OXS983091 PHL983091:PHO983091 PRH983091:PRK983091 QBD983091:QBG983091 QKZ983091:QLC983091 QUV983091:QUY983091 RER983091:REU983091 RON983091:ROQ983091 RYJ983091:RYM983091 SIF983091:SII983091 SSB983091:SSE983091 TBX983091:TCA983091 TLT983091:TLW983091 TVP983091:TVS983091 UFL983091:UFO983091 UPH983091:UPK983091 UZD983091:UZG983091 VIZ983091:VJC983091 VSV983091:VSY983091 WCR983091:WCU983091 WMN983091:WMQ983091 WWJ983091:WWM983091 AB65589:AE65589 JX65589:KA65589 TT65589:TW65589 ADP65589:ADS65589 ANL65589:ANO65589 AXH65589:AXK65589 BHD65589:BHG65589 BQZ65589:BRC65589 CAV65589:CAY65589 CKR65589:CKU65589 CUN65589:CUQ65589 DEJ65589:DEM65589 DOF65589:DOI65589 DYB65589:DYE65589 EHX65589:EIA65589 ERT65589:ERW65589 FBP65589:FBS65589 FLL65589:FLO65589 FVH65589:FVK65589 GFD65589:GFG65589 GOZ65589:GPC65589 GYV65589:GYY65589 HIR65589:HIU65589 HSN65589:HSQ65589 ICJ65589:ICM65589 IMF65589:IMI65589 IWB65589:IWE65589 JFX65589:JGA65589 JPT65589:JPW65589 JZP65589:JZS65589 KJL65589:KJO65589 KTH65589:KTK65589 LDD65589:LDG65589 LMZ65589:LNC65589 LWV65589:LWY65589 MGR65589:MGU65589 MQN65589:MQQ65589 NAJ65589:NAM65589 NKF65589:NKI65589 NUB65589:NUE65589 ODX65589:OEA65589 ONT65589:ONW65589 OXP65589:OXS65589 PHL65589:PHO65589 PRH65589:PRK65589 QBD65589:QBG65589 QKZ65589:QLC65589 QUV65589:QUY65589 RER65589:REU65589 RON65589:ROQ65589 RYJ65589:RYM65589 SIF65589:SII65589 SSB65589:SSE65589 TBX65589:TCA65589 TLT65589:TLW65589 TVP65589:TVS65589 UFL65589:UFO65589 UPH65589:UPK65589 UZD65589:UZG65589 VIZ65589:VJC65589 VSV65589:VSY65589 WCR65589:WCU65589 WMN65589:WMQ65589 WWJ65589:WWM65589 AB131125:AE131125 JX131125:KA131125 TT131125:TW131125 ADP131125:ADS131125 ANL131125:ANO131125 AXH131125:AXK131125 BHD131125:BHG131125 BQZ131125:BRC131125 CAV131125:CAY131125 CKR131125:CKU131125 CUN131125:CUQ131125 DEJ131125:DEM131125 DOF131125:DOI131125 DYB131125:DYE131125 EHX131125:EIA131125 ERT131125:ERW131125 FBP131125:FBS131125 FLL131125:FLO131125 FVH131125:FVK131125 GFD131125:GFG131125 GOZ131125:GPC131125 GYV131125:GYY131125 HIR131125:HIU131125 HSN131125:HSQ131125 ICJ131125:ICM131125 IMF131125:IMI131125 IWB131125:IWE131125 JFX131125:JGA131125 JPT131125:JPW131125 JZP131125:JZS131125 KJL131125:KJO131125 KTH131125:KTK131125 LDD131125:LDG131125 LMZ131125:LNC131125 LWV131125:LWY131125 MGR131125:MGU131125 MQN131125:MQQ131125 NAJ131125:NAM131125 NKF131125:NKI131125 NUB131125:NUE131125 ODX131125:OEA131125 ONT131125:ONW131125 OXP131125:OXS131125 PHL131125:PHO131125 PRH131125:PRK131125 QBD131125:QBG131125 QKZ131125:QLC131125 QUV131125:QUY131125 RER131125:REU131125 RON131125:ROQ131125 RYJ131125:RYM131125 SIF131125:SII131125 SSB131125:SSE131125 TBX131125:TCA131125 TLT131125:TLW131125 TVP131125:TVS131125 UFL131125:UFO131125 UPH131125:UPK131125 UZD131125:UZG131125 VIZ131125:VJC131125 VSV131125:VSY131125 WCR131125:WCU131125 WMN131125:WMQ131125 WWJ131125:WWM131125 AB196661:AE196661 JX196661:KA196661 TT196661:TW196661 ADP196661:ADS196661 ANL196661:ANO196661 AXH196661:AXK196661 BHD196661:BHG196661 BQZ196661:BRC196661 CAV196661:CAY196661 CKR196661:CKU196661 CUN196661:CUQ196661 DEJ196661:DEM196661 DOF196661:DOI196661 DYB196661:DYE196661 EHX196661:EIA196661 ERT196661:ERW196661 FBP196661:FBS196661 FLL196661:FLO196661 FVH196661:FVK196661 GFD196661:GFG196661 GOZ196661:GPC196661 GYV196661:GYY196661 HIR196661:HIU196661 HSN196661:HSQ196661 ICJ196661:ICM196661 IMF196661:IMI196661 IWB196661:IWE196661 JFX196661:JGA196661 JPT196661:JPW196661 JZP196661:JZS196661 KJL196661:KJO196661 KTH196661:KTK196661 LDD196661:LDG196661 LMZ196661:LNC196661 LWV196661:LWY196661 MGR196661:MGU196661 MQN196661:MQQ196661 NAJ196661:NAM196661 NKF196661:NKI196661 NUB196661:NUE196661 ODX196661:OEA196661 ONT196661:ONW196661 OXP196661:OXS196661 PHL196661:PHO196661 PRH196661:PRK196661 QBD196661:QBG196661 QKZ196661:QLC196661 QUV196661:QUY196661 RER196661:REU196661 RON196661:ROQ196661 RYJ196661:RYM196661 SIF196661:SII196661 SSB196661:SSE196661 TBX196661:TCA196661 TLT196661:TLW196661 TVP196661:TVS196661 UFL196661:UFO196661 UPH196661:UPK196661 UZD196661:UZG196661 VIZ196661:VJC196661 VSV196661:VSY196661 WCR196661:WCU196661 WMN196661:WMQ196661 WWJ196661:WWM196661 AB262197:AE262197 JX262197:KA262197 TT262197:TW262197 ADP262197:ADS262197 ANL262197:ANO262197 AXH262197:AXK262197 BHD262197:BHG262197 BQZ262197:BRC262197 CAV262197:CAY262197 CKR262197:CKU262197 CUN262197:CUQ262197 DEJ262197:DEM262197 DOF262197:DOI262197 DYB262197:DYE262197 EHX262197:EIA262197 ERT262197:ERW262197 FBP262197:FBS262197 FLL262197:FLO262197 FVH262197:FVK262197 GFD262197:GFG262197 GOZ262197:GPC262197 GYV262197:GYY262197 HIR262197:HIU262197 HSN262197:HSQ262197 ICJ262197:ICM262197 IMF262197:IMI262197 IWB262197:IWE262197 JFX262197:JGA262197 JPT262197:JPW262197 JZP262197:JZS262197 KJL262197:KJO262197 KTH262197:KTK262197 LDD262197:LDG262197 LMZ262197:LNC262197 LWV262197:LWY262197 MGR262197:MGU262197 MQN262197:MQQ262197 NAJ262197:NAM262197 NKF262197:NKI262197 NUB262197:NUE262197 ODX262197:OEA262197 ONT262197:ONW262197 OXP262197:OXS262197 PHL262197:PHO262197 PRH262197:PRK262197 QBD262197:QBG262197 QKZ262197:QLC262197 QUV262197:QUY262197 RER262197:REU262197 RON262197:ROQ262197 RYJ262197:RYM262197 SIF262197:SII262197 SSB262197:SSE262197 TBX262197:TCA262197 TLT262197:TLW262197 TVP262197:TVS262197 UFL262197:UFO262197 UPH262197:UPK262197 UZD262197:UZG262197 VIZ262197:VJC262197 VSV262197:VSY262197 WCR262197:WCU262197 WMN262197:WMQ262197 WWJ262197:WWM262197 AB327733:AE327733 JX327733:KA327733 TT327733:TW327733 ADP327733:ADS327733 ANL327733:ANO327733 AXH327733:AXK327733 BHD327733:BHG327733 BQZ327733:BRC327733 CAV327733:CAY327733 CKR327733:CKU327733 CUN327733:CUQ327733 DEJ327733:DEM327733 DOF327733:DOI327733 DYB327733:DYE327733 EHX327733:EIA327733 ERT327733:ERW327733 FBP327733:FBS327733 FLL327733:FLO327733 FVH327733:FVK327733 GFD327733:GFG327733 GOZ327733:GPC327733 GYV327733:GYY327733 HIR327733:HIU327733 HSN327733:HSQ327733 ICJ327733:ICM327733 IMF327733:IMI327733 IWB327733:IWE327733 JFX327733:JGA327733 JPT327733:JPW327733 JZP327733:JZS327733 KJL327733:KJO327733 KTH327733:KTK327733 LDD327733:LDG327733 LMZ327733:LNC327733 LWV327733:LWY327733 MGR327733:MGU327733 MQN327733:MQQ327733 NAJ327733:NAM327733 NKF327733:NKI327733 NUB327733:NUE327733 ODX327733:OEA327733 ONT327733:ONW327733 OXP327733:OXS327733 PHL327733:PHO327733 PRH327733:PRK327733 QBD327733:QBG327733 QKZ327733:QLC327733 QUV327733:QUY327733 RER327733:REU327733 RON327733:ROQ327733 RYJ327733:RYM327733 SIF327733:SII327733 SSB327733:SSE327733 TBX327733:TCA327733 TLT327733:TLW327733 TVP327733:TVS327733 UFL327733:UFO327733 UPH327733:UPK327733 UZD327733:UZG327733 VIZ327733:VJC327733 VSV327733:VSY327733 WCR327733:WCU327733 WMN327733:WMQ327733 WWJ327733:WWM327733 AB393269:AE393269 JX393269:KA393269 TT393269:TW393269 ADP393269:ADS393269 ANL393269:ANO393269 AXH393269:AXK393269 BHD393269:BHG393269 BQZ393269:BRC393269 CAV393269:CAY393269 CKR393269:CKU393269 CUN393269:CUQ393269 DEJ393269:DEM393269 DOF393269:DOI393269 DYB393269:DYE393269 EHX393269:EIA393269 ERT393269:ERW393269 FBP393269:FBS393269 FLL393269:FLO393269 FVH393269:FVK393269 GFD393269:GFG393269 GOZ393269:GPC393269 GYV393269:GYY393269 HIR393269:HIU393269 HSN393269:HSQ393269 ICJ393269:ICM393269 IMF393269:IMI393269 IWB393269:IWE393269 JFX393269:JGA393269 JPT393269:JPW393269 JZP393269:JZS393269 KJL393269:KJO393269 KTH393269:KTK393269 LDD393269:LDG393269 LMZ393269:LNC393269 LWV393269:LWY393269 MGR393269:MGU393269 MQN393269:MQQ393269 NAJ393269:NAM393269 NKF393269:NKI393269 NUB393269:NUE393269 ODX393269:OEA393269 ONT393269:ONW393269 OXP393269:OXS393269 PHL393269:PHO393269 PRH393269:PRK393269 QBD393269:QBG393269 QKZ393269:QLC393269 QUV393269:QUY393269 RER393269:REU393269 RON393269:ROQ393269 RYJ393269:RYM393269 SIF393269:SII393269 SSB393269:SSE393269 TBX393269:TCA393269 TLT393269:TLW393269 TVP393269:TVS393269 UFL393269:UFO393269 UPH393269:UPK393269 UZD393269:UZG393269 VIZ393269:VJC393269 VSV393269:VSY393269 WCR393269:WCU393269 WMN393269:WMQ393269 WWJ393269:WWM393269 AB458805:AE458805 JX458805:KA458805 TT458805:TW458805 ADP458805:ADS458805 ANL458805:ANO458805 AXH458805:AXK458805 BHD458805:BHG458805 BQZ458805:BRC458805 CAV458805:CAY458805 CKR458805:CKU458805 CUN458805:CUQ458805 DEJ458805:DEM458805 DOF458805:DOI458805 DYB458805:DYE458805 EHX458805:EIA458805 ERT458805:ERW458805 FBP458805:FBS458805 FLL458805:FLO458805 FVH458805:FVK458805 GFD458805:GFG458805 GOZ458805:GPC458805 GYV458805:GYY458805 HIR458805:HIU458805 HSN458805:HSQ458805 ICJ458805:ICM458805 IMF458805:IMI458805 IWB458805:IWE458805 JFX458805:JGA458805 JPT458805:JPW458805 JZP458805:JZS458805 KJL458805:KJO458805 KTH458805:KTK458805 LDD458805:LDG458805 LMZ458805:LNC458805 LWV458805:LWY458805 MGR458805:MGU458805 MQN458805:MQQ458805 NAJ458805:NAM458805 NKF458805:NKI458805 NUB458805:NUE458805 ODX458805:OEA458805 ONT458805:ONW458805 OXP458805:OXS458805 PHL458805:PHO458805 PRH458805:PRK458805 QBD458805:QBG458805 QKZ458805:QLC458805 QUV458805:QUY458805 RER458805:REU458805 RON458805:ROQ458805 RYJ458805:RYM458805 SIF458805:SII458805 SSB458805:SSE458805 TBX458805:TCA458805 TLT458805:TLW458805 TVP458805:TVS458805 UFL458805:UFO458805 UPH458805:UPK458805 UZD458805:UZG458805 VIZ458805:VJC458805 VSV458805:VSY458805 WCR458805:WCU458805 WMN458805:WMQ458805 WWJ458805:WWM458805 AB524341:AE524341 JX524341:KA524341 TT524341:TW524341 ADP524341:ADS524341 ANL524341:ANO524341 AXH524341:AXK524341 BHD524341:BHG524341 BQZ524341:BRC524341 CAV524341:CAY524341 CKR524341:CKU524341 CUN524341:CUQ524341 DEJ524341:DEM524341 DOF524341:DOI524341 DYB524341:DYE524341 EHX524341:EIA524341 ERT524341:ERW524341 FBP524341:FBS524341 FLL524341:FLO524341 FVH524341:FVK524341 GFD524341:GFG524341 GOZ524341:GPC524341 GYV524341:GYY524341 HIR524341:HIU524341 HSN524341:HSQ524341 ICJ524341:ICM524341 IMF524341:IMI524341 IWB524341:IWE524341 JFX524341:JGA524341 JPT524341:JPW524341 JZP524341:JZS524341 KJL524341:KJO524341 KTH524341:KTK524341 LDD524341:LDG524341 LMZ524341:LNC524341 LWV524341:LWY524341 MGR524341:MGU524341 MQN524341:MQQ524341 NAJ524341:NAM524341 NKF524341:NKI524341 NUB524341:NUE524341 ODX524341:OEA524341 ONT524341:ONW524341 OXP524341:OXS524341 PHL524341:PHO524341 PRH524341:PRK524341 QBD524341:QBG524341 QKZ524341:QLC524341 QUV524341:QUY524341 RER524341:REU524341 RON524341:ROQ524341 RYJ524341:RYM524341 SIF524341:SII524341 SSB524341:SSE524341 TBX524341:TCA524341 TLT524341:TLW524341 TVP524341:TVS524341 UFL524341:UFO524341 UPH524341:UPK524341 UZD524341:UZG524341 VIZ524341:VJC524341 VSV524341:VSY524341 WCR524341:WCU524341 WMN524341:WMQ524341 WWJ524341:WWM524341 AB589877:AE589877 JX589877:KA589877 TT589877:TW589877 ADP589877:ADS589877 ANL589877:ANO589877 AXH589877:AXK589877 BHD589877:BHG589877 BQZ589877:BRC589877 CAV589877:CAY589877 CKR589877:CKU589877 CUN589877:CUQ589877 DEJ589877:DEM589877 DOF589877:DOI589877 DYB589877:DYE589877 EHX589877:EIA589877 ERT589877:ERW589877 FBP589877:FBS589877 FLL589877:FLO589877 FVH589877:FVK589877 GFD589877:GFG589877 GOZ589877:GPC589877 GYV589877:GYY589877 HIR589877:HIU589877 HSN589877:HSQ589877 ICJ589877:ICM589877 IMF589877:IMI589877 IWB589877:IWE589877 JFX589877:JGA589877 JPT589877:JPW589877 JZP589877:JZS589877 KJL589877:KJO589877 KTH589877:KTK589877 LDD589877:LDG589877 LMZ589877:LNC589877 LWV589877:LWY589877 MGR589877:MGU589877 MQN589877:MQQ589877 NAJ589877:NAM589877 NKF589877:NKI589877 NUB589877:NUE589877 ODX589877:OEA589877 ONT589877:ONW589877 OXP589877:OXS589877 PHL589877:PHO589877 PRH589877:PRK589877 QBD589877:QBG589877 QKZ589877:QLC589877 QUV589877:QUY589877 RER589877:REU589877 RON589877:ROQ589877 RYJ589877:RYM589877 SIF589877:SII589877 SSB589877:SSE589877 TBX589877:TCA589877 TLT589877:TLW589877 TVP589877:TVS589877 UFL589877:UFO589877 UPH589877:UPK589877 UZD589877:UZG589877 VIZ589877:VJC589877 VSV589877:VSY589877 WCR589877:WCU589877 WMN589877:WMQ589877 WWJ589877:WWM589877 AB655413:AE655413 JX655413:KA655413 TT655413:TW655413 ADP655413:ADS655413 ANL655413:ANO655413 AXH655413:AXK655413 BHD655413:BHG655413 BQZ655413:BRC655413 CAV655413:CAY655413 CKR655413:CKU655413 CUN655413:CUQ655413 DEJ655413:DEM655413 DOF655413:DOI655413 DYB655413:DYE655413 EHX655413:EIA655413 ERT655413:ERW655413 FBP655413:FBS655413 FLL655413:FLO655413 FVH655413:FVK655413 GFD655413:GFG655413 GOZ655413:GPC655413 GYV655413:GYY655413 HIR655413:HIU655413 HSN655413:HSQ655413 ICJ655413:ICM655413 IMF655413:IMI655413 IWB655413:IWE655413 JFX655413:JGA655413 JPT655413:JPW655413 JZP655413:JZS655413 KJL655413:KJO655413 KTH655413:KTK655413 LDD655413:LDG655413 LMZ655413:LNC655413 LWV655413:LWY655413 MGR655413:MGU655413 MQN655413:MQQ655413 NAJ655413:NAM655413 NKF655413:NKI655413 NUB655413:NUE655413 ODX655413:OEA655413 ONT655413:ONW655413 OXP655413:OXS655413 PHL655413:PHO655413 PRH655413:PRK655413 QBD655413:QBG655413 QKZ655413:QLC655413 QUV655413:QUY655413 RER655413:REU655413 RON655413:ROQ655413 RYJ655413:RYM655413 SIF655413:SII655413 SSB655413:SSE655413 TBX655413:TCA655413 TLT655413:TLW655413 TVP655413:TVS655413 UFL655413:UFO655413 UPH655413:UPK655413 UZD655413:UZG655413 VIZ655413:VJC655413 VSV655413:VSY655413 WCR655413:WCU655413 WMN655413:WMQ655413 WWJ655413:WWM655413 AB720949:AE720949 JX720949:KA720949 TT720949:TW720949 ADP720949:ADS720949 ANL720949:ANO720949 AXH720949:AXK720949 BHD720949:BHG720949 BQZ720949:BRC720949 CAV720949:CAY720949 CKR720949:CKU720949 CUN720949:CUQ720949 DEJ720949:DEM720949 DOF720949:DOI720949 DYB720949:DYE720949 EHX720949:EIA720949 ERT720949:ERW720949 FBP720949:FBS720949 FLL720949:FLO720949 FVH720949:FVK720949 GFD720949:GFG720949 GOZ720949:GPC720949 GYV720949:GYY720949 HIR720949:HIU720949 HSN720949:HSQ720949 ICJ720949:ICM720949 IMF720949:IMI720949 IWB720949:IWE720949 JFX720949:JGA720949 JPT720949:JPW720949 JZP720949:JZS720949 KJL720949:KJO720949 KTH720949:KTK720949 LDD720949:LDG720949 LMZ720949:LNC720949 LWV720949:LWY720949 MGR720949:MGU720949 MQN720949:MQQ720949 NAJ720949:NAM720949 NKF720949:NKI720949 NUB720949:NUE720949 ODX720949:OEA720949 ONT720949:ONW720949 OXP720949:OXS720949 PHL720949:PHO720949 PRH720949:PRK720949 QBD720949:QBG720949 QKZ720949:QLC720949 QUV720949:QUY720949 RER720949:REU720949 RON720949:ROQ720949 RYJ720949:RYM720949 SIF720949:SII720949 SSB720949:SSE720949 TBX720949:TCA720949 TLT720949:TLW720949 TVP720949:TVS720949 UFL720949:UFO720949 UPH720949:UPK720949 UZD720949:UZG720949 VIZ720949:VJC720949 VSV720949:VSY720949 WCR720949:WCU720949 WMN720949:WMQ720949 WWJ720949:WWM720949 AB786485:AE786485 JX786485:KA786485 TT786485:TW786485 ADP786485:ADS786485 ANL786485:ANO786485 AXH786485:AXK786485 BHD786485:BHG786485 BQZ786485:BRC786485 CAV786485:CAY786485 CKR786485:CKU786485 CUN786485:CUQ786485 DEJ786485:DEM786485 DOF786485:DOI786485 DYB786485:DYE786485 EHX786485:EIA786485 ERT786485:ERW786485 FBP786485:FBS786485 FLL786485:FLO786485 FVH786485:FVK786485 GFD786485:GFG786485 GOZ786485:GPC786485 GYV786485:GYY786485 HIR786485:HIU786485 HSN786485:HSQ786485 ICJ786485:ICM786485 IMF786485:IMI786485 IWB786485:IWE786485 JFX786485:JGA786485 JPT786485:JPW786485 JZP786485:JZS786485 KJL786485:KJO786485 KTH786485:KTK786485 LDD786485:LDG786485 LMZ786485:LNC786485 LWV786485:LWY786485 MGR786485:MGU786485 MQN786485:MQQ786485 NAJ786485:NAM786485 NKF786485:NKI786485 NUB786485:NUE786485 ODX786485:OEA786485 ONT786485:ONW786485 OXP786485:OXS786485 PHL786485:PHO786485 PRH786485:PRK786485 QBD786485:QBG786485 QKZ786485:QLC786485 QUV786485:QUY786485 RER786485:REU786485 RON786485:ROQ786485 RYJ786485:RYM786485 SIF786485:SII786485 SSB786485:SSE786485 TBX786485:TCA786485 TLT786485:TLW786485 TVP786485:TVS786485 UFL786485:UFO786485 UPH786485:UPK786485 UZD786485:UZG786485 VIZ786485:VJC786485 VSV786485:VSY786485 WCR786485:WCU786485 WMN786485:WMQ786485 WWJ786485:WWM786485 AB852021:AE852021 JX852021:KA852021 TT852021:TW852021 ADP852021:ADS852021 ANL852021:ANO852021 AXH852021:AXK852021 BHD852021:BHG852021 BQZ852021:BRC852021 CAV852021:CAY852021 CKR852021:CKU852021 CUN852021:CUQ852021 DEJ852021:DEM852021 DOF852021:DOI852021 DYB852021:DYE852021 EHX852021:EIA852021 ERT852021:ERW852021 FBP852021:FBS852021 FLL852021:FLO852021 FVH852021:FVK852021 GFD852021:GFG852021 GOZ852021:GPC852021 GYV852021:GYY852021 HIR852021:HIU852021 HSN852021:HSQ852021 ICJ852021:ICM852021 IMF852021:IMI852021 IWB852021:IWE852021 JFX852021:JGA852021 JPT852021:JPW852021 JZP852021:JZS852021 KJL852021:KJO852021 KTH852021:KTK852021 LDD852021:LDG852021 LMZ852021:LNC852021 LWV852021:LWY852021 MGR852021:MGU852021 MQN852021:MQQ852021 NAJ852021:NAM852021 NKF852021:NKI852021 NUB852021:NUE852021 ODX852021:OEA852021 ONT852021:ONW852021 OXP852021:OXS852021 PHL852021:PHO852021 PRH852021:PRK852021 QBD852021:QBG852021 QKZ852021:QLC852021 QUV852021:QUY852021 RER852021:REU852021 RON852021:ROQ852021 RYJ852021:RYM852021 SIF852021:SII852021 SSB852021:SSE852021 TBX852021:TCA852021 TLT852021:TLW852021 TVP852021:TVS852021 UFL852021:UFO852021 UPH852021:UPK852021 UZD852021:UZG852021 VIZ852021:VJC852021 VSV852021:VSY852021 WCR852021:WCU852021 WMN852021:WMQ852021 WWJ852021:WWM852021 AB917557:AE917557 JX917557:KA917557 TT917557:TW917557 ADP917557:ADS917557 ANL917557:ANO917557 AXH917557:AXK917557 BHD917557:BHG917557 BQZ917557:BRC917557 CAV917557:CAY917557 CKR917557:CKU917557 CUN917557:CUQ917557 DEJ917557:DEM917557 DOF917557:DOI917557 DYB917557:DYE917557 EHX917557:EIA917557 ERT917557:ERW917557 FBP917557:FBS917557 FLL917557:FLO917557 FVH917557:FVK917557 GFD917557:GFG917557 GOZ917557:GPC917557 GYV917557:GYY917557 HIR917557:HIU917557 HSN917557:HSQ917557 ICJ917557:ICM917557 IMF917557:IMI917557 IWB917557:IWE917557 JFX917557:JGA917557 JPT917557:JPW917557 JZP917557:JZS917557 KJL917557:KJO917557 KTH917557:KTK917557 LDD917557:LDG917557 LMZ917557:LNC917557 LWV917557:LWY917557 MGR917557:MGU917557 MQN917557:MQQ917557 NAJ917557:NAM917557 NKF917557:NKI917557 NUB917557:NUE917557 ODX917557:OEA917557 ONT917557:ONW917557 OXP917557:OXS917557 PHL917557:PHO917557 PRH917557:PRK917557 QBD917557:QBG917557 QKZ917557:QLC917557 QUV917557:QUY917557 RER917557:REU917557 RON917557:ROQ917557 RYJ917557:RYM917557 SIF917557:SII917557 SSB917557:SSE917557 TBX917557:TCA917557 TLT917557:TLW917557 TVP917557:TVS917557 UFL917557:UFO917557 UPH917557:UPK917557 UZD917557:UZG917557 VIZ917557:VJC917557 VSV917557:VSY917557 WCR917557:WCU917557 WMN917557:WMQ917557 WWJ917557:WWM917557 AB983093:AE983093 JX983093:KA983093 TT983093:TW983093 ADP983093:ADS983093 ANL983093:ANO983093 AXH983093:AXK983093 BHD983093:BHG983093 BQZ983093:BRC983093 CAV983093:CAY983093 CKR983093:CKU983093 CUN983093:CUQ983093 DEJ983093:DEM983093 DOF983093:DOI983093 DYB983093:DYE983093 EHX983093:EIA983093 ERT983093:ERW983093 FBP983093:FBS983093 FLL983093:FLO983093 FVH983093:FVK983093 GFD983093:GFG983093 GOZ983093:GPC983093 GYV983093:GYY983093 HIR983093:HIU983093 HSN983093:HSQ983093 ICJ983093:ICM983093 IMF983093:IMI983093 IWB983093:IWE983093 JFX983093:JGA983093 JPT983093:JPW983093 JZP983093:JZS983093 KJL983093:KJO983093 KTH983093:KTK983093 LDD983093:LDG983093 LMZ983093:LNC983093 LWV983093:LWY983093 MGR983093:MGU983093 MQN983093:MQQ983093 NAJ983093:NAM983093 NKF983093:NKI983093 NUB983093:NUE983093 ODX983093:OEA983093 ONT983093:ONW983093 OXP983093:OXS983093 PHL983093:PHO983093 PRH983093:PRK983093 QBD983093:QBG983093 QKZ983093:QLC983093 QUV983093:QUY983093 RER983093:REU983093 RON983093:ROQ983093 RYJ983093:RYM983093 SIF983093:SII983093 SSB983093:SSE983093 TBX983093:TCA983093 TLT983093:TLW983093 TVP983093:TVS983093 UFL983093:UFO983093 UPH983093:UPK983093 UZD983093:UZG983093 VIZ983093:VJC983093 VSV983093:VSY983093 WCR983093:WCU983093 WMN983093:WMQ983093 WWJ983093:WWM983093 AB65592:AE65593 JX65592:KA65593 TT65592:TW65593 ADP65592:ADS65593 ANL65592:ANO65593 AXH65592:AXK65593 BHD65592:BHG65593 BQZ65592:BRC65593 CAV65592:CAY65593 CKR65592:CKU65593 CUN65592:CUQ65593 DEJ65592:DEM65593 DOF65592:DOI65593 DYB65592:DYE65593 EHX65592:EIA65593 ERT65592:ERW65593 FBP65592:FBS65593 FLL65592:FLO65593 FVH65592:FVK65593 GFD65592:GFG65593 GOZ65592:GPC65593 GYV65592:GYY65593 HIR65592:HIU65593 HSN65592:HSQ65593 ICJ65592:ICM65593 IMF65592:IMI65593 IWB65592:IWE65593 JFX65592:JGA65593 JPT65592:JPW65593 JZP65592:JZS65593 KJL65592:KJO65593 KTH65592:KTK65593 LDD65592:LDG65593 LMZ65592:LNC65593 LWV65592:LWY65593 MGR65592:MGU65593 MQN65592:MQQ65593 NAJ65592:NAM65593 NKF65592:NKI65593 NUB65592:NUE65593 ODX65592:OEA65593 ONT65592:ONW65593 OXP65592:OXS65593 PHL65592:PHO65593 PRH65592:PRK65593 QBD65592:QBG65593 QKZ65592:QLC65593 QUV65592:QUY65593 RER65592:REU65593 RON65592:ROQ65593 RYJ65592:RYM65593 SIF65592:SII65593 SSB65592:SSE65593 TBX65592:TCA65593 TLT65592:TLW65593 TVP65592:TVS65593 UFL65592:UFO65593 UPH65592:UPK65593 UZD65592:UZG65593 VIZ65592:VJC65593 VSV65592:VSY65593 WCR65592:WCU65593 WMN65592:WMQ65593 WWJ65592:WWM65593 AB131128:AE131129 JX131128:KA131129 TT131128:TW131129 ADP131128:ADS131129 ANL131128:ANO131129 AXH131128:AXK131129 BHD131128:BHG131129 BQZ131128:BRC131129 CAV131128:CAY131129 CKR131128:CKU131129 CUN131128:CUQ131129 DEJ131128:DEM131129 DOF131128:DOI131129 DYB131128:DYE131129 EHX131128:EIA131129 ERT131128:ERW131129 FBP131128:FBS131129 FLL131128:FLO131129 FVH131128:FVK131129 GFD131128:GFG131129 GOZ131128:GPC131129 GYV131128:GYY131129 HIR131128:HIU131129 HSN131128:HSQ131129 ICJ131128:ICM131129 IMF131128:IMI131129 IWB131128:IWE131129 JFX131128:JGA131129 JPT131128:JPW131129 JZP131128:JZS131129 KJL131128:KJO131129 KTH131128:KTK131129 LDD131128:LDG131129 LMZ131128:LNC131129 LWV131128:LWY131129 MGR131128:MGU131129 MQN131128:MQQ131129 NAJ131128:NAM131129 NKF131128:NKI131129 NUB131128:NUE131129 ODX131128:OEA131129 ONT131128:ONW131129 OXP131128:OXS131129 PHL131128:PHO131129 PRH131128:PRK131129 QBD131128:QBG131129 QKZ131128:QLC131129 QUV131128:QUY131129 RER131128:REU131129 RON131128:ROQ131129 RYJ131128:RYM131129 SIF131128:SII131129 SSB131128:SSE131129 TBX131128:TCA131129 TLT131128:TLW131129 TVP131128:TVS131129 UFL131128:UFO131129 UPH131128:UPK131129 UZD131128:UZG131129 VIZ131128:VJC131129 VSV131128:VSY131129 WCR131128:WCU131129 WMN131128:WMQ131129 WWJ131128:WWM131129 AB196664:AE196665 JX196664:KA196665 TT196664:TW196665 ADP196664:ADS196665 ANL196664:ANO196665 AXH196664:AXK196665 BHD196664:BHG196665 BQZ196664:BRC196665 CAV196664:CAY196665 CKR196664:CKU196665 CUN196664:CUQ196665 DEJ196664:DEM196665 DOF196664:DOI196665 DYB196664:DYE196665 EHX196664:EIA196665 ERT196664:ERW196665 FBP196664:FBS196665 FLL196664:FLO196665 FVH196664:FVK196665 GFD196664:GFG196665 GOZ196664:GPC196665 GYV196664:GYY196665 HIR196664:HIU196665 HSN196664:HSQ196665 ICJ196664:ICM196665 IMF196664:IMI196665 IWB196664:IWE196665 JFX196664:JGA196665 JPT196664:JPW196665 JZP196664:JZS196665 KJL196664:KJO196665 KTH196664:KTK196665 LDD196664:LDG196665 LMZ196664:LNC196665 LWV196664:LWY196665 MGR196664:MGU196665 MQN196664:MQQ196665 NAJ196664:NAM196665 NKF196664:NKI196665 NUB196664:NUE196665 ODX196664:OEA196665 ONT196664:ONW196665 OXP196664:OXS196665 PHL196664:PHO196665 PRH196664:PRK196665 QBD196664:QBG196665 QKZ196664:QLC196665 QUV196664:QUY196665 RER196664:REU196665 RON196664:ROQ196665 RYJ196664:RYM196665 SIF196664:SII196665 SSB196664:SSE196665 TBX196664:TCA196665 TLT196664:TLW196665 TVP196664:TVS196665 UFL196664:UFO196665 UPH196664:UPK196665 UZD196664:UZG196665 VIZ196664:VJC196665 VSV196664:VSY196665 WCR196664:WCU196665 WMN196664:WMQ196665 WWJ196664:WWM196665 AB262200:AE262201 JX262200:KA262201 TT262200:TW262201 ADP262200:ADS262201 ANL262200:ANO262201 AXH262200:AXK262201 BHD262200:BHG262201 BQZ262200:BRC262201 CAV262200:CAY262201 CKR262200:CKU262201 CUN262200:CUQ262201 DEJ262200:DEM262201 DOF262200:DOI262201 DYB262200:DYE262201 EHX262200:EIA262201 ERT262200:ERW262201 FBP262200:FBS262201 FLL262200:FLO262201 FVH262200:FVK262201 GFD262200:GFG262201 GOZ262200:GPC262201 GYV262200:GYY262201 HIR262200:HIU262201 HSN262200:HSQ262201 ICJ262200:ICM262201 IMF262200:IMI262201 IWB262200:IWE262201 JFX262200:JGA262201 JPT262200:JPW262201 JZP262200:JZS262201 KJL262200:KJO262201 KTH262200:KTK262201 LDD262200:LDG262201 LMZ262200:LNC262201 LWV262200:LWY262201 MGR262200:MGU262201 MQN262200:MQQ262201 NAJ262200:NAM262201 NKF262200:NKI262201 NUB262200:NUE262201 ODX262200:OEA262201 ONT262200:ONW262201 OXP262200:OXS262201 PHL262200:PHO262201 PRH262200:PRK262201 QBD262200:QBG262201 QKZ262200:QLC262201 QUV262200:QUY262201 RER262200:REU262201 RON262200:ROQ262201 RYJ262200:RYM262201 SIF262200:SII262201 SSB262200:SSE262201 TBX262200:TCA262201 TLT262200:TLW262201 TVP262200:TVS262201 UFL262200:UFO262201 UPH262200:UPK262201 UZD262200:UZG262201 VIZ262200:VJC262201 VSV262200:VSY262201 WCR262200:WCU262201 WMN262200:WMQ262201 WWJ262200:WWM262201 AB327736:AE327737 JX327736:KA327737 TT327736:TW327737 ADP327736:ADS327737 ANL327736:ANO327737 AXH327736:AXK327737 BHD327736:BHG327737 BQZ327736:BRC327737 CAV327736:CAY327737 CKR327736:CKU327737 CUN327736:CUQ327737 DEJ327736:DEM327737 DOF327736:DOI327737 DYB327736:DYE327737 EHX327736:EIA327737 ERT327736:ERW327737 FBP327736:FBS327737 FLL327736:FLO327737 FVH327736:FVK327737 GFD327736:GFG327737 GOZ327736:GPC327737 GYV327736:GYY327737 HIR327736:HIU327737 HSN327736:HSQ327737 ICJ327736:ICM327737 IMF327736:IMI327737 IWB327736:IWE327737 JFX327736:JGA327737 JPT327736:JPW327737 JZP327736:JZS327737 KJL327736:KJO327737 KTH327736:KTK327737 LDD327736:LDG327737 LMZ327736:LNC327737 LWV327736:LWY327737 MGR327736:MGU327737 MQN327736:MQQ327737 NAJ327736:NAM327737 NKF327736:NKI327737 NUB327736:NUE327737 ODX327736:OEA327737 ONT327736:ONW327737 OXP327736:OXS327737 PHL327736:PHO327737 PRH327736:PRK327737 QBD327736:QBG327737 QKZ327736:QLC327737 QUV327736:QUY327737 RER327736:REU327737 RON327736:ROQ327737 RYJ327736:RYM327737 SIF327736:SII327737 SSB327736:SSE327737 TBX327736:TCA327737 TLT327736:TLW327737 TVP327736:TVS327737 UFL327736:UFO327737 UPH327736:UPK327737 UZD327736:UZG327737 VIZ327736:VJC327737 VSV327736:VSY327737 WCR327736:WCU327737 WMN327736:WMQ327737 WWJ327736:WWM327737 AB393272:AE393273 JX393272:KA393273 TT393272:TW393273 ADP393272:ADS393273 ANL393272:ANO393273 AXH393272:AXK393273 BHD393272:BHG393273 BQZ393272:BRC393273 CAV393272:CAY393273 CKR393272:CKU393273 CUN393272:CUQ393273 DEJ393272:DEM393273 DOF393272:DOI393273 DYB393272:DYE393273 EHX393272:EIA393273 ERT393272:ERW393273 FBP393272:FBS393273 FLL393272:FLO393273 FVH393272:FVK393273 GFD393272:GFG393273 GOZ393272:GPC393273 GYV393272:GYY393273 HIR393272:HIU393273 HSN393272:HSQ393273 ICJ393272:ICM393273 IMF393272:IMI393273 IWB393272:IWE393273 JFX393272:JGA393273 JPT393272:JPW393273 JZP393272:JZS393273 KJL393272:KJO393273 KTH393272:KTK393273 LDD393272:LDG393273 LMZ393272:LNC393273 LWV393272:LWY393273 MGR393272:MGU393273 MQN393272:MQQ393273 NAJ393272:NAM393273 NKF393272:NKI393273 NUB393272:NUE393273 ODX393272:OEA393273 ONT393272:ONW393273 OXP393272:OXS393273 PHL393272:PHO393273 PRH393272:PRK393273 QBD393272:QBG393273 QKZ393272:QLC393273 QUV393272:QUY393273 RER393272:REU393273 RON393272:ROQ393273 RYJ393272:RYM393273 SIF393272:SII393273 SSB393272:SSE393273 TBX393272:TCA393273 TLT393272:TLW393273 TVP393272:TVS393273 UFL393272:UFO393273 UPH393272:UPK393273 UZD393272:UZG393273 VIZ393272:VJC393273 VSV393272:VSY393273 WCR393272:WCU393273 WMN393272:WMQ393273 WWJ393272:WWM393273 AB458808:AE458809 JX458808:KA458809 TT458808:TW458809 ADP458808:ADS458809 ANL458808:ANO458809 AXH458808:AXK458809 BHD458808:BHG458809 BQZ458808:BRC458809 CAV458808:CAY458809 CKR458808:CKU458809 CUN458808:CUQ458809 DEJ458808:DEM458809 DOF458808:DOI458809 DYB458808:DYE458809 EHX458808:EIA458809 ERT458808:ERW458809 FBP458808:FBS458809 FLL458808:FLO458809 FVH458808:FVK458809 GFD458808:GFG458809 GOZ458808:GPC458809 GYV458808:GYY458809 HIR458808:HIU458809 HSN458808:HSQ458809 ICJ458808:ICM458809 IMF458808:IMI458809 IWB458808:IWE458809 JFX458808:JGA458809 JPT458808:JPW458809 JZP458808:JZS458809 KJL458808:KJO458809 KTH458808:KTK458809 LDD458808:LDG458809 LMZ458808:LNC458809 LWV458808:LWY458809 MGR458808:MGU458809 MQN458808:MQQ458809 NAJ458808:NAM458809 NKF458808:NKI458809 NUB458808:NUE458809 ODX458808:OEA458809 ONT458808:ONW458809 OXP458808:OXS458809 PHL458808:PHO458809 PRH458808:PRK458809 QBD458808:QBG458809 QKZ458808:QLC458809 QUV458808:QUY458809 RER458808:REU458809 RON458808:ROQ458809 RYJ458808:RYM458809 SIF458808:SII458809 SSB458808:SSE458809 TBX458808:TCA458809 TLT458808:TLW458809 TVP458808:TVS458809 UFL458808:UFO458809 UPH458808:UPK458809 UZD458808:UZG458809 VIZ458808:VJC458809 VSV458808:VSY458809 WCR458808:WCU458809 WMN458808:WMQ458809 WWJ458808:WWM458809 AB524344:AE524345 JX524344:KA524345 TT524344:TW524345 ADP524344:ADS524345 ANL524344:ANO524345 AXH524344:AXK524345 BHD524344:BHG524345 BQZ524344:BRC524345 CAV524344:CAY524345 CKR524344:CKU524345 CUN524344:CUQ524345 DEJ524344:DEM524345 DOF524344:DOI524345 DYB524344:DYE524345 EHX524344:EIA524345 ERT524344:ERW524345 FBP524344:FBS524345 FLL524344:FLO524345 FVH524344:FVK524345 GFD524344:GFG524345 GOZ524344:GPC524345 GYV524344:GYY524345 HIR524344:HIU524345 HSN524344:HSQ524345 ICJ524344:ICM524345 IMF524344:IMI524345 IWB524344:IWE524345 JFX524344:JGA524345 JPT524344:JPW524345 JZP524344:JZS524345 KJL524344:KJO524345 KTH524344:KTK524345 LDD524344:LDG524345 LMZ524344:LNC524345 LWV524344:LWY524345 MGR524344:MGU524345 MQN524344:MQQ524345 NAJ524344:NAM524345 NKF524344:NKI524345 NUB524344:NUE524345 ODX524344:OEA524345 ONT524344:ONW524345 OXP524344:OXS524345 PHL524344:PHO524345 PRH524344:PRK524345 QBD524344:QBG524345 QKZ524344:QLC524345 QUV524344:QUY524345 RER524344:REU524345 RON524344:ROQ524345 RYJ524344:RYM524345 SIF524344:SII524345 SSB524344:SSE524345 TBX524344:TCA524345 TLT524344:TLW524345 TVP524344:TVS524345 UFL524344:UFO524345 UPH524344:UPK524345 UZD524344:UZG524345 VIZ524344:VJC524345 VSV524344:VSY524345 WCR524344:WCU524345 WMN524344:WMQ524345 WWJ524344:WWM524345 AB589880:AE589881 JX589880:KA589881 TT589880:TW589881 ADP589880:ADS589881 ANL589880:ANO589881 AXH589880:AXK589881 BHD589880:BHG589881 BQZ589880:BRC589881 CAV589880:CAY589881 CKR589880:CKU589881 CUN589880:CUQ589881 DEJ589880:DEM589881 DOF589880:DOI589881 DYB589880:DYE589881 EHX589880:EIA589881 ERT589880:ERW589881 FBP589880:FBS589881 FLL589880:FLO589881 FVH589880:FVK589881 GFD589880:GFG589881 GOZ589880:GPC589881 GYV589880:GYY589881 HIR589880:HIU589881 HSN589880:HSQ589881 ICJ589880:ICM589881 IMF589880:IMI589881 IWB589880:IWE589881 JFX589880:JGA589881 JPT589880:JPW589881 JZP589880:JZS589881 KJL589880:KJO589881 KTH589880:KTK589881 LDD589880:LDG589881 LMZ589880:LNC589881 LWV589880:LWY589881 MGR589880:MGU589881 MQN589880:MQQ589881 NAJ589880:NAM589881 NKF589880:NKI589881 NUB589880:NUE589881 ODX589880:OEA589881 ONT589880:ONW589881 OXP589880:OXS589881 PHL589880:PHO589881 PRH589880:PRK589881 QBD589880:QBG589881 QKZ589880:QLC589881 QUV589880:QUY589881 RER589880:REU589881 RON589880:ROQ589881 RYJ589880:RYM589881 SIF589880:SII589881 SSB589880:SSE589881 TBX589880:TCA589881 TLT589880:TLW589881 TVP589880:TVS589881 UFL589880:UFO589881 UPH589880:UPK589881 UZD589880:UZG589881 VIZ589880:VJC589881 VSV589880:VSY589881 WCR589880:WCU589881 WMN589880:WMQ589881 WWJ589880:WWM589881 AB655416:AE655417 JX655416:KA655417 TT655416:TW655417 ADP655416:ADS655417 ANL655416:ANO655417 AXH655416:AXK655417 BHD655416:BHG655417 BQZ655416:BRC655417 CAV655416:CAY655417 CKR655416:CKU655417 CUN655416:CUQ655417 DEJ655416:DEM655417 DOF655416:DOI655417 DYB655416:DYE655417 EHX655416:EIA655417 ERT655416:ERW655417 FBP655416:FBS655417 FLL655416:FLO655417 FVH655416:FVK655417 GFD655416:GFG655417 GOZ655416:GPC655417 GYV655416:GYY655417 HIR655416:HIU655417 HSN655416:HSQ655417 ICJ655416:ICM655417 IMF655416:IMI655417 IWB655416:IWE655417 JFX655416:JGA655417 JPT655416:JPW655417 JZP655416:JZS655417 KJL655416:KJO655417 KTH655416:KTK655417 LDD655416:LDG655417 LMZ655416:LNC655417 LWV655416:LWY655417 MGR655416:MGU655417 MQN655416:MQQ655417 NAJ655416:NAM655417 NKF655416:NKI655417 NUB655416:NUE655417 ODX655416:OEA655417 ONT655416:ONW655417 OXP655416:OXS655417 PHL655416:PHO655417 PRH655416:PRK655417 QBD655416:QBG655417 QKZ655416:QLC655417 QUV655416:QUY655417 RER655416:REU655417 RON655416:ROQ655417 RYJ655416:RYM655417 SIF655416:SII655417 SSB655416:SSE655417 TBX655416:TCA655417 TLT655416:TLW655417 TVP655416:TVS655417 UFL655416:UFO655417 UPH655416:UPK655417 UZD655416:UZG655417 VIZ655416:VJC655417 VSV655416:VSY655417 WCR655416:WCU655417 WMN655416:WMQ655417 WWJ655416:WWM655417 AB720952:AE720953 JX720952:KA720953 TT720952:TW720953 ADP720952:ADS720953 ANL720952:ANO720953 AXH720952:AXK720953 BHD720952:BHG720953 BQZ720952:BRC720953 CAV720952:CAY720953 CKR720952:CKU720953 CUN720952:CUQ720953 DEJ720952:DEM720953 DOF720952:DOI720953 DYB720952:DYE720953 EHX720952:EIA720953 ERT720952:ERW720953 FBP720952:FBS720953 FLL720952:FLO720953 FVH720952:FVK720953 GFD720952:GFG720953 GOZ720952:GPC720953 GYV720952:GYY720953 HIR720952:HIU720953 HSN720952:HSQ720953 ICJ720952:ICM720953 IMF720952:IMI720953 IWB720952:IWE720953 JFX720952:JGA720953 JPT720952:JPW720953 JZP720952:JZS720953 KJL720952:KJO720953 KTH720952:KTK720953 LDD720952:LDG720953 LMZ720952:LNC720953 LWV720952:LWY720953 MGR720952:MGU720953 MQN720952:MQQ720953 NAJ720952:NAM720953 NKF720952:NKI720953 NUB720952:NUE720953 ODX720952:OEA720953 ONT720952:ONW720953 OXP720952:OXS720953 PHL720952:PHO720953 PRH720952:PRK720953 QBD720952:QBG720953 QKZ720952:QLC720953 QUV720952:QUY720953 RER720952:REU720953 RON720952:ROQ720953 RYJ720952:RYM720953 SIF720952:SII720953 SSB720952:SSE720953 TBX720952:TCA720953 TLT720952:TLW720953 TVP720952:TVS720953 UFL720952:UFO720953 UPH720952:UPK720953 UZD720952:UZG720953 VIZ720952:VJC720953 VSV720952:VSY720953 WCR720952:WCU720953 WMN720952:WMQ720953 WWJ720952:WWM720953 AB786488:AE786489 JX786488:KA786489 TT786488:TW786489 ADP786488:ADS786489 ANL786488:ANO786489 AXH786488:AXK786489 BHD786488:BHG786489 BQZ786488:BRC786489 CAV786488:CAY786489 CKR786488:CKU786489 CUN786488:CUQ786489 DEJ786488:DEM786489 DOF786488:DOI786489 DYB786488:DYE786489 EHX786488:EIA786489 ERT786488:ERW786489 FBP786488:FBS786489 FLL786488:FLO786489 FVH786488:FVK786489 GFD786488:GFG786489 GOZ786488:GPC786489 GYV786488:GYY786489 HIR786488:HIU786489 HSN786488:HSQ786489 ICJ786488:ICM786489 IMF786488:IMI786489 IWB786488:IWE786489 JFX786488:JGA786489 JPT786488:JPW786489 JZP786488:JZS786489 KJL786488:KJO786489 KTH786488:KTK786489 LDD786488:LDG786489 LMZ786488:LNC786489 LWV786488:LWY786489 MGR786488:MGU786489 MQN786488:MQQ786489 NAJ786488:NAM786489 NKF786488:NKI786489 NUB786488:NUE786489 ODX786488:OEA786489 ONT786488:ONW786489 OXP786488:OXS786489 PHL786488:PHO786489 PRH786488:PRK786489 QBD786488:QBG786489 QKZ786488:QLC786489 QUV786488:QUY786489 RER786488:REU786489 RON786488:ROQ786489 RYJ786488:RYM786489 SIF786488:SII786489 SSB786488:SSE786489 TBX786488:TCA786489 TLT786488:TLW786489 TVP786488:TVS786489 UFL786488:UFO786489 UPH786488:UPK786489 UZD786488:UZG786489 VIZ786488:VJC786489 VSV786488:VSY786489 WCR786488:WCU786489 WMN786488:WMQ786489 WWJ786488:WWM786489 AB852024:AE852025 JX852024:KA852025 TT852024:TW852025 ADP852024:ADS852025 ANL852024:ANO852025 AXH852024:AXK852025 BHD852024:BHG852025 BQZ852024:BRC852025 CAV852024:CAY852025 CKR852024:CKU852025 CUN852024:CUQ852025 DEJ852024:DEM852025 DOF852024:DOI852025 DYB852024:DYE852025 EHX852024:EIA852025 ERT852024:ERW852025 FBP852024:FBS852025 FLL852024:FLO852025 FVH852024:FVK852025 GFD852024:GFG852025 GOZ852024:GPC852025 GYV852024:GYY852025 HIR852024:HIU852025 HSN852024:HSQ852025 ICJ852024:ICM852025 IMF852024:IMI852025 IWB852024:IWE852025 JFX852024:JGA852025 JPT852024:JPW852025 JZP852024:JZS852025 KJL852024:KJO852025 KTH852024:KTK852025 LDD852024:LDG852025 LMZ852024:LNC852025 LWV852024:LWY852025 MGR852024:MGU852025 MQN852024:MQQ852025 NAJ852024:NAM852025 NKF852024:NKI852025 NUB852024:NUE852025 ODX852024:OEA852025 ONT852024:ONW852025 OXP852024:OXS852025 PHL852024:PHO852025 PRH852024:PRK852025 QBD852024:QBG852025 QKZ852024:QLC852025 QUV852024:QUY852025 RER852024:REU852025 RON852024:ROQ852025 RYJ852024:RYM852025 SIF852024:SII852025 SSB852024:SSE852025 TBX852024:TCA852025 TLT852024:TLW852025 TVP852024:TVS852025 UFL852024:UFO852025 UPH852024:UPK852025 UZD852024:UZG852025 VIZ852024:VJC852025 VSV852024:VSY852025 WCR852024:WCU852025 WMN852024:WMQ852025 WWJ852024:WWM852025 AB917560:AE917561 JX917560:KA917561 TT917560:TW917561 ADP917560:ADS917561 ANL917560:ANO917561 AXH917560:AXK917561 BHD917560:BHG917561 BQZ917560:BRC917561 CAV917560:CAY917561 CKR917560:CKU917561 CUN917560:CUQ917561 DEJ917560:DEM917561 DOF917560:DOI917561 DYB917560:DYE917561 EHX917560:EIA917561 ERT917560:ERW917561 FBP917560:FBS917561 FLL917560:FLO917561 FVH917560:FVK917561 GFD917560:GFG917561 GOZ917560:GPC917561 GYV917560:GYY917561 HIR917560:HIU917561 HSN917560:HSQ917561 ICJ917560:ICM917561 IMF917560:IMI917561 IWB917560:IWE917561 JFX917560:JGA917561 JPT917560:JPW917561 JZP917560:JZS917561 KJL917560:KJO917561 KTH917560:KTK917561 LDD917560:LDG917561 LMZ917560:LNC917561 LWV917560:LWY917561 MGR917560:MGU917561 MQN917560:MQQ917561 NAJ917560:NAM917561 NKF917560:NKI917561 NUB917560:NUE917561 ODX917560:OEA917561 ONT917560:ONW917561 OXP917560:OXS917561 PHL917560:PHO917561 PRH917560:PRK917561 QBD917560:QBG917561 QKZ917560:QLC917561 QUV917560:QUY917561 RER917560:REU917561 RON917560:ROQ917561 RYJ917560:RYM917561 SIF917560:SII917561 SSB917560:SSE917561 TBX917560:TCA917561 TLT917560:TLW917561 TVP917560:TVS917561 UFL917560:UFO917561 UPH917560:UPK917561 UZD917560:UZG917561 VIZ917560:VJC917561 VSV917560:VSY917561 WCR917560:WCU917561 WMN917560:WMQ917561 WWJ917560:WWM917561 AB983096:AE983097 JX983096:KA983097 TT983096:TW983097 ADP983096:ADS983097 ANL983096:ANO983097 AXH983096:AXK983097 BHD983096:BHG983097 BQZ983096:BRC983097 CAV983096:CAY983097 CKR983096:CKU983097 CUN983096:CUQ983097 DEJ983096:DEM983097 DOF983096:DOI983097 DYB983096:DYE983097 EHX983096:EIA983097 ERT983096:ERW983097 FBP983096:FBS983097 FLL983096:FLO983097 FVH983096:FVK983097 GFD983096:GFG983097 GOZ983096:GPC983097 GYV983096:GYY983097 HIR983096:HIU983097 HSN983096:HSQ983097 ICJ983096:ICM983097 IMF983096:IMI983097 IWB983096:IWE983097 JFX983096:JGA983097 JPT983096:JPW983097 JZP983096:JZS983097 KJL983096:KJO983097 KTH983096:KTK983097 LDD983096:LDG983097 LMZ983096:LNC983097 LWV983096:LWY983097 MGR983096:MGU983097 MQN983096:MQQ983097 NAJ983096:NAM983097 NKF983096:NKI983097 NUB983096:NUE983097 ODX983096:OEA983097 ONT983096:ONW983097 OXP983096:OXS983097 PHL983096:PHO983097 PRH983096:PRK983097 QBD983096:QBG983097 QKZ983096:QLC983097 QUV983096:QUY983097 RER983096:REU983097 RON983096:ROQ983097 RYJ983096:RYM983097 SIF983096:SII983097 SSB983096:SSE983097 TBX983096:TCA983097 TLT983096:TLW983097 TVP983096:TVS983097 UFL983096:UFO983097 UPH983096:UPK983097 UZD983096:UZG983097 VIZ983096:VJC983097 VSV983096:VSY983097 WCR983096:WCU983097 WMN983096:WMQ983097 WWJ983096:WWM983097 WWJ57:WWM57 WMN57:WMQ57 WCR57:WCU57 VSV57:VSY57 VIZ57:VJC57 UZD57:UZG57 UPH57:UPK57 UFL57:UFO57 TVP57:TVS57 TLT57:TLW57 TBX57:TCA57 SSB57:SSE57 SIF57:SII57 RYJ57:RYM57 RON57:ROQ57 RER57:REU57 QUV57:QUY57 QKZ57:QLC57 QBD57:QBG57 PRH57:PRK57 PHL57:PHO57 OXP57:OXS57 ONT57:ONW57 ODX57:OEA57 NUB57:NUE57 NKF57:NKI57 NAJ57:NAM57 MQN57:MQQ57 MGR57:MGU57 LWV57:LWY57 LMZ57:LNC57 LDD57:LDG57 KTH57:KTK57 KJL57:KJO57 JZP57:JZS57 JPT57:JPW57 JFX57:JGA57 IWB57:IWE57 IMF57:IMI57 ICJ57:ICM57 HSN57:HSQ57 HIR57:HIU57 GYV57:GYY57 GOZ57:GPC57 GFD57:GFG57 FVH57:FVK57 FLL57:FLO57 FBP57:FBS57 ERT57:ERW57 EHX57:EIA57 DYB57:DYE57 DOF57:DOI57 DEJ57:DEM57 CUN57:CUQ57 CKR57:CKU57 CAV57:CAY57 BQZ57:BRC57 BHD57:BHG57 AXH57:AXK57 ANL57:ANO57 ADP57:ADS57 TT57:TW57 JX57:KA57 AB57:AE57 AB47:AE47 JX47:KA47 TT47:TW47 ADP47:ADS47 ANL47:ANO47 AXH47:AXK47 BHD47:BHG47 BQZ47:BRC47 CAV47:CAY47 CKR47:CKU47 CUN47:CUQ47 DEJ47:DEM47 DOF47:DOI47 DYB47:DYE47 EHX47:EIA47 ERT47:ERW47 FBP47:FBS47 FLL47:FLO47 FVH47:FVK47 GFD47:GFG47 GOZ47:GPC47 GYV47:GYY47 HIR47:HIU47 HSN47:HSQ47 ICJ47:ICM47 IMF47:IMI47 IWB47:IWE47 JFX47:JGA47 JPT47:JPW47 JZP47:JZS47 KJL47:KJO47 KTH47:KTK47 LDD47:LDG47 LMZ47:LNC47 LWV47:LWY47 MGR47:MGU47 MQN47:MQQ47 NAJ47:NAM47 NKF47:NKI47 NUB47:NUE47 ODX47:OEA47 ONT47:ONW47 OXP47:OXS47 PHL47:PHO47 PRH47:PRK47 QBD47:QBG47 QKZ47:QLC47 QUV47:QUY47 RER47:REU47 RON47:ROQ47 RYJ47:RYM47 SIF47:SII47 SSB47:SSE47 TBX47:TCA47 TLT47:TLW47 TVP47:TVS47 UFL47:UFO47 UPH47:UPK47 UZD47:UZG47 VIZ47:VJC47 VSV47:VSY47 WCR47:WCU47 WMN47:WMQ47 WWJ47:WWM47 AB49:AE49 JX49:KA49 TT49:TW49 ADP49:ADS49 ANL49:ANO49 AXH49:AXK49 BHD49:BHG49 BQZ49:BRC49 CAV49:CAY49 CKR49:CKU49 CUN49:CUQ49 DEJ49:DEM49 DOF49:DOI49 DYB49:DYE49 EHX49:EIA49 ERT49:ERW49 FBP49:FBS49 FLL49:FLO49 FVH49:FVK49 GFD49:GFG49 GOZ49:GPC49 GYV49:GYY49 HIR49:HIU49 HSN49:HSQ49 ICJ49:ICM49 IMF49:IMI49 IWB49:IWE49 JFX49:JGA49 JPT49:JPW49 JZP49:JZS49 KJL49:KJO49 KTH49:KTK49 LDD49:LDG49 LMZ49:LNC49 LWV49:LWY49 MGR49:MGU49 MQN49:MQQ49 NAJ49:NAM49 NKF49:NKI49 NUB49:NUE49 ODX49:OEA49 ONT49:ONW49 OXP49:OXS49 PHL49:PHO49 PRH49:PRK49 QBD49:QBG49 QKZ49:QLC49 QUV49:QUY49 RER49:REU49 RON49:ROQ49 RYJ49:RYM49 SIF49:SII49 SSB49:SSE49 TBX49:TCA49 TLT49:TLW49 TVP49:TVS49 UFL49:UFO49 UPH49:UPK49 UZD49:UZG49 VIZ49:VJC49 VSV49:VSY49 WCR49:WCU49 WMN49:WMQ49 WWJ49:WWM49" xr:uid="{00000000-0002-0000-0200-000000000000}">
      <formula1>"有　　・　　無,有,無"</formula1>
    </dataValidation>
    <dataValidation type="list" allowBlank="1" showInputMessage="1" showErrorMessage="1" sqref="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xr:uid="{00000000-0002-0000-0200-000001000000}">
      <formula1>"3,③"</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00000000-0002-0000-0200-000002000000}">
      <formula1>"2,②"</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00000000-0002-0000-0200-000003000000}">
      <formula1>"1,①"</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【参考様式】別紙３６関係</vt:lpstr>
      <vt:lpstr>【参考様式】別紙３６関係!Print_Area</vt:lpstr>
    </vt:vector>
  </TitlesOfParts>
  <Company>柏崎市役所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沙織</dc:creator>
  <cp:lastModifiedBy>金子　玲奈</cp:lastModifiedBy>
  <cp:lastPrinted>2024-08-15T00:51:09Z</cp:lastPrinted>
  <dcterms:created xsi:type="dcterms:W3CDTF">2021-04-14T02:52:14Z</dcterms:created>
  <dcterms:modified xsi:type="dcterms:W3CDTF">2024-08-15T01:07:27Z</dcterms:modified>
</cp:coreProperties>
</file>