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0001131001\Downloads\2014\"/>
    </mc:Choice>
  </mc:AlternateContent>
  <xr:revisionPtr revIDLastSave="0" documentId="13_ncr:1_{A53E116E-F6DB-436A-8375-D2D852BF6239}" xr6:coauthVersionLast="47" xr6:coauthVersionMax="47" xr10:uidLastSave="{00000000-0000-0000-0000-000000000000}"/>
  <bookViews>
    <workbookView xWindow="-108" yWindow="-108" windowWidth="23256" windowHeight="12456" tabRatio="989" xr2:uid="{00000000-000D-0000-FFFF-FFFF00000000}"/>
  </bookViews>
  <sheets>
    <sheet name="18" sheetId="22" r:id="rId1"/>
    <sheet name="白紙" sheetId="23" r:id="rId2"/>
    <sheet name="P-205" sheetId="1" r:id="rId3"/>
    <sheet name="P-206" sheetId="11" r:id="rId4"/>
    <sheet name="P-207" sheetId="12" r:id="rId5"/>
    <sheet name="P-208" sheetId="13" r:id="rId6"/>
    <sheet name="P-209" sheetId="14" r:id="rId7"/>
    <sheet name="P-210" sheetId="15" r:id="rId8"/>
    <sheet name="P-211" sheetId="16" r:id="rId9"/>
    <sheet name="P-212" sheetId="18" r:id="rId10"/>
    <sheet name="P-213" sheetId="20" r:id="rId11"/>
    <sheet name="P-214" sheetId="21" r:id="rId12"/>
    <sheet name="P-210 (2)" sheetId="24" r:id="rId13"/>
    <sheet name="P-211 (2)" sheetId="25" r:id="rId14"/>
  </sheets>
  <definedNames>
    <definedName name="_xlnm.Print_Area" localSheetId="3">'P-206'!$A$1:$F$63</definedName>
    <definedName name="_xlnm.Print_Area" localSheetId="4">'P-207'!$A$1:$G$64</definedName>
    <definedName name="_xlnm.Print_Area" localSheetId="6">'P-209'!$A$1:$G$64</definedName>
    <definedName name="_xlnm.Print_Area" localSheetId="7">'P-210'!$A$1:$E$56</definedName>
    <definedName name="_xlnm.Print_Area" localSheetId="12">'P-210 (2)'!$A$1:$E$57</definedName>
    <definedName name="_xlnm.Print_Area" localSheetId="9">'P-212'!$A$1:$BO$58</definedName>
    <definedName name="_xlnm.Print_Area" localSheetId="10">'P-213'!$A$1:$BO$69</definedName>
    <definedName name="_xlnm.Print_Area" localSheetId="11">'P-214'!$A$1:$BO$69</definedName>
  </definedNames>
  <calcPr calcId="152511" refMode="R1C1"/>
</workbook>
</file>

<file path=xl/sharedStrings.xml><?xml version="1.0" encoding="utf-8"?>
<sst xmlns="http://schemas.openxmlformats.org/spreadsheetml/2006/main" count="1079" uniqueCount="627">
  <si>
    <t>24</t>
  </si>
  <si>
    <t>25</t>
  </si>
  <si>
    <t>26</t>
  </si>
  <si>
    <t>総数</t>
  </si>
  <si>
    <t>男</t>
  </si>
  <si>
    <t>女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</si>
  <si>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</si>
  <si>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</si>
  <si>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</si>
  <si>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</si>
  <si>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</si>
  <si>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</si>
  <si>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</si>
  <si>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</si>
  <si>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</si>
  <si>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</si>
  <si>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30</t>
  </si>
  <si>
    <t>１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</si>
  <si>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</si>
  <si>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</si>
  <si>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</si>
  <si>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</si>
  <si>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</si>
  <si>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</si>
  <si>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</si>
  <si>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</si>
  <si>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</si>
  <si>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</si>
  <si>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</si>
  <si>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</si>
  <si>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27</t>
  </si>
  <si>
    <t>28</t>
  </si>
  <si>
    <t>29</t>
  </si>
  <si>
    <t>選挙当日の有権者数</t>
  </si>
  <si>
    <t>投票者数</t>
  </si>
  <si>
    <t>投票率（％）</t>
  </si>
  <si>
    <t>県議会議員一般選挙</t>
  </si>
  <si>
    <t>市議会議員一般選挙</t>
  </si>
  <si>
    <t>衆議院議員総選挙</t>
  </si>
  <si>
    <t>県知事選挙</t>
  </si>
  <si>
    <t>市長選挙</t>
  </si>
  <si>
    <t>参議院議員通常選挙（選挙区）</t>
  </si>
  <si>
    <t>参議院議員通常選挙（比例代表）</t>
  </si>
  <si>
    <t>参議院議員通常選挙（選 挙 区）</t>
  </si>
  <si>
    <t>参議院新潟県選出議員補欠選挙</t>
  </si>
  <si>
    <t>衆議院議員総選挙（小選挙区）</t>
  </si>
  <si>
    <t>衆議院議員総選挙（比例代表）</t>
  </si>
  <si>
    <t>市議会議員増員選挙(高柳選挙区)</t>
  </si>
  <si>
    <t>市議会議員増員選挙(西山選挙区)</t>
  </si>
  <si>
    <t>新潟県知事選挙</t>
  </si>
  <si>
    <t>柏崎市長選挙</t>
  </si>
  <si>
    <t>12. 6.25</t>
  </si>
  <si>
    <t>12.10.22</t>
  </si>
  <si>
    <t>12.11.19</t>
  </si>
  <si>
    <t>13. 7.29</t>
  </si>
  <si>
    <t>14. 4.28</t>
  </si>
  <si>
    <t>15. 4.27</t>
  </si>
  <si>
    <t>15.11. 9</t>
  </si>
  <si>
    <t>16. 7.11</t>
  </si>
  <si>
    <t>16.10.17</t>
  </si>
  <si>
    <t>16.11.14</t>
  </si>
  <si>
    <t>17. 5.29</t>
  </si>
  <si>
    <t>17. 9.11</t>
  </si>
  <si>
    <t>19. 4. 8</t>
  </si>
  <si>
    <t>19. 4.22</t>
  </si>
  <si>
    <t>19. 7.29</t>
  </si>
  <si>
    <t>20.10.19</t>
  </si>
  <si>
    <t>20.11.16</t>
  </si>
  <si>
    <t>21. 8.30</t>
  </si>
  <si>
    <t>22. 7.11</t>
  </si>
  <si>
    <t>23. 4.10</t>
  </si>
  <si>
    <t>23. 4.24</t>
  </si>
  <si>
    <t>24.10.21</t>
  </si>
  <si>
    <t>24.11.18</t>
  </si>
  <si>
    <t>24.12.16</t>
  </si>
  <si>
    <t>25. 7.21</t>
  </si>
  <si>
    <t>開票所</t>
    <phoneticPr fontId="8"/>
  </si>
  <si>
    <t>投票区</t>
  </si>
  <si>
    <t>投票所</t>
  </si>
  <si>
    <t>総　　　　数</t>
  </si>
  <si>
    <t>（当日投票所）</t>
  </si>
  <si>
    <t>中央地区コミュニティセンター</t>
  </si>
  <si>
    <t>柏崎小学校</t>
  </si>
  <si>
    <t>柏崎市役所</t>
  </si>
  <si>
    <t>北園町公営住宅集会所</t>
  </si>
  <si>
    <t>第二中学校</t>
  </si>
  <si>
    <t>比角小学校</t>
    <rPh sb="2" eb="5">
      <t>ショウガッコウ</t>
    </rPh>
    <phoneticPr fontId="10"/>
  </si>
  <si>
    <t>ワークプラザ柏崎</t>
    <rPh sb="6" eb="8">
      <t>カシワザキ</t>
    </rPh>
    <phoneticPr fontId="10"/>
  </si>
  <si>
    <t>大洲小学校</t>
  </si>
  <si>
    <t>剣野小学校</t>
  </si>
  <si>
    <t>枇杷島コミュニティセンター</t>
  </si>
  <si>
    <t>半田コミュニティセンター</t>
    <rPh sb="0" eb="2">
      <t>ハンダ</t>
    </rPh>
    <phoneticPr fontId="10"/>
  </si>
  <si>
    <t>鯨波コミュニティセンター</t>
    <rPh sb="0" eb="2">
      <t>クジラナミ</t>
    </rPh>
    <phoneticPr fontId="10"/>
  </si>
  <si>
    <t>上米山コミュニティセンター</t>
  </si>
  <si>
    <t>槙原小学校</t>
  </si>
  <si>
    <t>日吉小学校</t>
  </si>
  <si>
    <t>荒浜コミュニティセンター</t>
  </si>
  <si>
    <t>北鯖石コミュニティセンター</t>
  </si>
  <si>
    <t>安田保育園</t>
  </si>
  <si>
    <t>高田コミュニティセンター</t>
    <rPh sb="0" eb="2">
      <t>タカダ</t>
    </rPh>
    <phoneticPr fontId="10"/>
  </si>
  <si>
    <t>中通コミュニティセンター</t>
    <phoneticPr fontId="10"/>
  </si>
  <si>
    <t>米山コミュニティセンター</t>
    <rPh sb="0" eb="2">
      <t>ヨネヤマ</t>
    </rPh>
    <phoneticPr fontId="10"/>
  </si>
  <si>
    <t>笠島ふれあいセンター</t>
  </si>
  <si>
    <t>青海川集落開発センター</t>
  </si>
  <si>
    <t>高浜コミュニティセンター</t>
    <rPh sb="0" eb="2">
      <t>タカハマ</t>
    </rPh>
    <phoneticPr fontId="10"/>
  </si>
  <si>
    <t>上条コミュニティセンター</t>
  </si>
  <si>
    <t>別俣コミュニティセンター</t>
  </si>
  <si>
    <t>綾子舞会館</t>
    <rPh sb="0" eb="2">
      <t>アヤコ</t>
    </rPh>
    <rPh sb="2" eb="3">
      <t>マイ</t>
    </rPh>
    <rPh sb="3" eb="5">
      <t>カイカン</t>
    </rPh>
    <phoneticPr fontId="10"/>
  </si>
  <si>
    <t>北条小学校</t>
  </si>
  <si>
    <t>門出集落センター</t>
    <rPh sb="0" eb="2">
      <t>カドデ</t>
    </rPh>
    <rPh sb="2" eb="4">
      <t>シュウラク</t>
    </rPh>
    <phoneticPr fontId="10"/>
  </si>
  <si>
    <t>栃ケ原集落センター</t>
    <rPh sb="0" eb="1">
      <t>トチ</t>
    </rPh>
    <rPh sb="2" eb="3">
      <t>ハラ</t>
    </rPh>
    <rPh sb="3" eb="5">
      <t>シュウラク</t>
    </rPh>
    <phoneticPr fontId="10"/>
  </si>
  <si>
    <t>山中集落センター</t>
    <rPh sb="0" eb="2">
      <t>ヤマナカ</t>
    </rPh>
    <rPh sb="2" eb="4">
      <t>シュウラク</t>
    </rPh>
    <phoneticPr fontId="10"/>
  </si>
  <si>
    <t>石黒地域活動拠点施設</t>
    <rPh sb="0" eb="2">
      <t>イシグロ</t>
    </rPh>
    <rPh sb="2" eb="4">
      <t>チイキ</t>
    </rPh>
    <rPh sb="4" eb="6">
      <t>カツドウ</t>
    </rPh>
    <rPh sb="6" eb="8">
      <t>キョテン</t>
    </rPh>
    <rPh sb="8" eb="10">
      <t>シセツ</t>
    </rPh>
    <phoneticPr fontId="10"/>
  </si>
  <si>
    <t>石地コミュニティセンター</t>
    <rPh sb="0" eb="2">
      <t>イシジ</t>
    </rPh>
    <phoneticPr fontId="10"/>
  </si>
  <si>
    <t>西山総合体育館</t>
    <rPh sb="0" eb="2">
      <t>ニシヤマ</t>
    </rPh>
    <rPh sb="2" eb="4">
      <t>ソウゴウ</t>
    </rPh>
    <rPh sb="4" eb="7">
      <t>タイイクカン</t>
    </rPh>
    <phoneticPr fontId="10"/>
  </si>
  <si>
    <t>二田小学校</t>
    <rPh sb="0" eb="2">
      <t>フタダ</t>
    </rPh>
    <rPh sb="2" eb="5">
      <t>ショウガッコウ</t>
    </rPh>
    <phoneticPr fontId="10"/>
  </si>
  <si>
    <t>南部コミュニティセンター</t>
    <rPh sb="0" eb="2">
      <t>ナンブ</t>
    </rPh>
    <phoneticPr fontId="10"/>
  </si>
  <si>
    <t>坂田事務所</t>
    <rPh sb="0" eb="2">
      <t>サカタ</t>
    </rPh>
    <rPh sb="2" eb="4">
      <t>ジム</t>
    </rPh>
    <rPh sb="4" eb="5">
      <t>ショ</t>
    </rPh>
    <phoneticPr fontId="10"/>
  </si>
  <si>
    <t>西山町事務所</t>
    <rPh sb="0" eb="3">
      <t>ニシヤマチョウ</t>
    </rPh>
    <rPh sb="3" eb="5">
      <t>ジム</t>
    </rPh>
    <rPh sb="5" eb="6">
      <t>ショ</t>
    </rPh>
    <phoneticPr fontId="10"/>
  </si>
  <si>
    <t>内郷小学校</t>
    <rPh sb="0" eb="1">
      <t>ナイ</t>
    </rPh>
    <rPh sb="1" eb="2">
      <t>ゴウ</t>
    </rPh>
    <rPh sb="2" eb="5">
      <t>ショウガッコウ</t>
    </rPh>
    <phoneticPr fontId="10"/>
  </si>
  <si>
    <t>別山コミュニティセンター</t>
    <rPh sb="0" eb="1">
      <t>ベツ</t>
    </rPh>
    <rPh sb="1" eb="2">
      <t>ヤマ</t>
    </rPh>
    <phoneticPr fontId="10"/>
  </si>
  <si>
    <t>（期日前投票所）</t>
    <rPh sb="1" eb="3">
      <t>キジツ</t>
    </rPh>
    <rPh sb="3" eb="4">
      <t>ゼン</t>
    </rPh>
    <phoneticPr fontId="8"/>
  </si>
  <si>
    <t>柏　     　　崎</t>
    <rPh sb="0" eb="1">
      <t>カシワ</t>
    </rPh>
    <rPh sb="9" eb="10">
      <t>ザキ</t>
    </rPh>
    <phoneticPr fontId="8"/>
  </si>
  <si>
    <t>高　     　　柳</t>
    <rPh sb="0" eb="1">
      <t>タカ</t>
    </rPh>
    <rPh sb="9" eb="10">
      <t>ヤナギ</t>
    </rPh>
    <phoneticPr fontId="8"/>
  </si>
  <si>
    <t>西　　     　山</t>
    <rPh sb="0" eb="1">
      <t>ニシ</t>
    </rPh>
    <rPh sb="9" eb="10">
      <t>ヤマ</t>
    </rPh>
    <phoneticPr fontId="8"/>
  </si>
  <si>
    <t>計</t>
  </si>
  <si>
    <t xml:space="preserve">   選挙当日の有権者数に対する投票率</t>
    <rPh sb="13" eb="14">
      <t>タイ</t>
    </rPh>
    <rPh sb="16" eb="19">
      <t>トウヒョウリツ</t>
    </rPh>
    <phoneticPr fontId="8"/>
  </si>
  <si>
    <t>資料　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</si>
  <si>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半田コミュニティセンター</t>
    <phoneticPr fontId="10"/>
  </si>
  <si>
    <t>鯨波コミュニティセンター</t>
    <rPh sb="0" eb="1">
      <t>クジラ</t>
    </rPh>
    <rPh sb="1" eb="2">
      <t>ナミ</t>
    </rPh>
    <phoneticPr fontId="10"/>
  </si>
  <si>
    <t>柏    　　　崎</t>
    <rPh sb="0" eb="1">
      <t>カシワ</t>
    </rPh>
    <rPh sb="8" eb="9">
      <t>ザキ</t>
    </rPh>
    <phoneticPr fontId="8"/>
  </si>
  <si>
    <t>高　　　    柳</t>
    <rPh sb="0" eb="1">
      <t>タカ</t>
    </rPh>
    <rPh sb="8" eb="9">
      <t>ヤナギ</t>
    </rPh>
    <phoneticPr fontId="8"/>
  </si>
  <si>
    <t>西　    　　山</t>
    <rPh sb="0" eb="1">
      <t>ニシ</t>
    </rPh>
    <rPh sb="8" eb="9">
      <t>ヤマ</t>
    </rPh>
    <phoneticPr fontId="8"/>
  </si>
  <si>
    <t>比例</t>
    <rPh sb="0" eb="2">
      <t>ヒレイ</t>
    </rPh>
    <phoneticPr fontId="8"/>
  </si>
  <si>
    <t>選挙当日の有権者数に対する投票率</t>
    <rPh sb="10" eb="11">
      <t>タイ</t>
    </rPh>
    <rPh sb="13" eb="16">
      <t>トウヒョウリツ</t>
    </rPh>
    <phoneticPr fontId="8"/>
  </si>
  <si>
    <t>　 課　  名</t>
    <phoneticPr fontId="8"/>
  </si>
  <si>
    <t>人　　数</t>
    <phoneticPr fontId="8"/>
  </si>
  <si>
    <t>(1)市長事務部局</t>
    <rPh sb="3" eb="5">
      <t>シチョウ</t>
    </rPh>
    <rPh sb="5" eb="7">
      <t>ジム</t>
    </rPh>
    <rPh sb="7" eb="9">
      <t>ブキョク</t>
    </rPh>
    <phoneticPr fontId="8"/>
  </si>
  <si>
    <t>総合企画部</t>
    <rPh sb="1" eb="2">
      <t>ゴウ</t>
    </rPh>
    <rPh sb="2" eb="4">
      <t>キカク</t>
    </rPh>
    <phoneticPr fontId="8"/>
  </si>
  <si>
    <t>総務課</t>
    <rPh sb="0" eb="2">
      <t>ソウム</t>
    </rPh>
    <rPh sb="2" eb="3">
      <t>カ</t>
    </rPh>
    <phoneticPr fontId="8"/>
  </si>
  <si>
    <t>人事課（人事課付含む）</t>
    <rPh sb="4" eb="6">
      <t>ジンジ</t>
    </rPh>
    <rPh sb="6" eb="7">
      <t>カ</t>
    </rPh>
    <rPh sb="7" eb="8">
      <t>ヅ</t>
    </rPh>
    <rPh sb="8" eb="9">
      <t>フク</t>
    </rPh>
    <phoneticPr fontId="8"/>
  </si>
  <si>
    <t>広報広聴課</t>
    <rPh sb="0" eb="2">
      <t>コウホウ</t>
    </rPh>
    <rPh sb="2" eb="4">
      <t>コウチョウ</t>
    </rPh>
    <rPh sb="4" eb="5">
      <t>カ</t>
    </rPh>
    <phoneticPr fontId="8"/>
  </si>
  <si>
    <t>企画政策課</t>
    <phoneticPr fontId="8"/>
  </si>
  <si>
    <t>文化振興課</t>
    <rPh sb="0" eb="2">
      <t>ブンカ</t>
    </rPh>
    <rPh sb="2" eb="4">
      <t>シンコウ</t>
    </rPh>
    <rPh sb="4" eb="5">
      <t>カ</t>
    </rPh>
    <phoneticPr fontId="8"/>
  </si>
  <si>
    <t>小計（部長含む）</t>
    <rPh sb="0" eb="2">
      <t>ショウケイ</t>
    </rPh>
    <rPh sb="3" eb="5">
      <t>ブチョウ</t>
    </rPh>
    <rPh sb="5" eb="6">
      <t>フク</t>
    </rPh>
    <phoneticPr fontId="8"/>
  </si>
  <si>
    <t>財務部</t>
    <rPh sb="0" eb="3">
      <t>ザイムブ</t>
    </rPh>
    <phoneticPr fontId="8"/>
  </si>
  <si>
    <t>財政課</t>
    <rPh sb="0" eb="2">
      <t>ザイセイ</t>
    </rPh>
    <rPh sb="2" eb="3">
      <t>カ</t>
    </rPh>
    <phoneticPr fontId="8"/>
  </si>
  <si>
    <t>行政改革室</t>
    <rPh sb="0" eb="2">
      <t>ギョウセイ</t>
    </rPh>
    <rPh sb="2" eb="4">
      <t>カイカク</t>
    </rPh>
    <rPh sb="4" eb="5">
      <t>シツ</t>
    </rPh>
    <phoneticPr fontId="8"/>
  </si>
  <si>
    <t>用地管財課</t>
    <rPh sb="0" eb="2">
      <t>ヨウチ</t>
    </rPh>
    <rPh sb="2" eb="4">
      <t>カンザイ</t>
    </rPh>
    <rPh sb="4" eb="5">
      <t>カ</t>
    </rPh>
    <phoneticPr fontId="8"/>
  </si>
  <si>
    <t>契約検査課</t>
    <rPh sb="0" eb="2">
      <t>ケイヤク</t>
    </rPh>
    <rPh sb="2" eb="4">
      <t>ケンサ</t>
    </rPh>
    <rPh sb="4" eb="5">
      <t>カ</t>
    </rPh>
    <phoneticPr fontId="8"/>
  </si>
  <si>
    <t>税務課</t>
    <rPh sb="0" eb="2">
      <t>ゼイム</t>
    </rPh>
    <rPh sb="2" eb="3">
      <t>カ</t>
    </rPh>
    <phoneticPr fontId="8"/>
  </si>
  <si>
    <t>納税課</t>
    <rPh sb="0" eb="2">
      <t>ノウゼイ</t>
    </rPh>
    <rPh sb="2" eb="3">
      <t>カ</t>
    </rPh>
    <phoneticPr fontId="8"/>
  </si>
  <si>
    <t>市民生活部</t>
    <rPh sb="0" eb="2">
      <t>シミン</t>
    </rPh>
    <rPh sb="2" eb="4">
      <t>セイカツ</t>
    </rPh>
    <rPh sb="4" eb="5">
      <t>ブ</t>
    </rPh>
    <phoneticPr fontId="8"/>
  </si>
  <si>
    <t>防災・原子力課</t>
    <rPh sb="3" eb="6">
      <t>ゲンシリョク</t>
    </rPh>
    <rPh sb="6" eb="7">
      <t>カ</t>
    </rPh>
    <phoneticPr fontId="8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</si>
  <si>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8"/>
  </si>
  <si>
    <t>市民課</t>
  </si>
  <si>
    <t>環境政策課</t>
    <rPh sb="2" eb="4">
      <t>セイサク</t>
    </rPh>
    <phoneticPr fontId="8"/>
  </si>
  <si>
    <t>クリーン推進課</t>
    <rPh sb="4" eb="6">
      <t>スイシン</t>
    </rPh>
    <rPh sb="6" eb="7">
      <t>カ</t>
    </rPh>
    <phoneticPr fontId="8"/>
  </si>
  <si>
    <t>小計（危機管理監･部長含む）</t>
    <rPh sb="0" eb="2">
      <t>ショウケイ</t>
    </rPh>
    <rPh sb="3" eb="5">
      <t>キキ</t>
    </rPh>
    <rPh sb="5" eb="7">
      <t>カンリ</t>
    </rPh>
    <rPh sb="7" eb="8">
      <t>カン</t>
    </rPh>
    <rPh sb="9" eb="11">
      <t>ブチョウ</t>
    </rPh>
    <rPh sb="11" eb="12">
      <t>フク</t>
    </rPh>
    <phoneticPr fontId="8"/>
  </si>
  <si>
    <t>福祉保健部</t>
    <rPh sb="0" eb="2">
      <t>フクシ</t>
    </rPh>
    <rPh sb="2" eb="4">
      <t>ホケン</t>
    </rPh>
    <rPh sb="4" eb="5">
      <t>ブ</t>
    </rPh>
    <phoneticPr fontId="8"/>
  </si>
  <si>
    <t>福祉課</t>
    <phoneticPr fontId="8"/>
  </si>
  <si>
    <t>介護高齢課</t>
    <rPh sb="0" eb="2">
      <t>カイゴ</t>
    </rPh>
    <rPh sb="2" eb="4">
      <t>コウレイ</t>
    </rPh>
    <rPh sb="4" eb="5">
      <t>カ</t>
    </rPh>
    <phoneticPr fontId="8"/>
  </si>
  <si>
    <t>国保医療課</t>
    <rPh sb="0" eb="2">
      <t>コクホ</t>
    </rPh>
    <rPh sb="2" eb="4">
      <t>イリョウ</t>
    </rPh>
    <phoneticPr fontId="8"/>
  </si>
  <si>
    <t>　診療所</t>
    <rPh sb="1" eb="4">
      <t>シンリョウジョ</t>
    </rPh>
    <phoneticPr fontId="8"/>
  </si>
  <si>
    <t>元気支援課</t>
  </si>
  <si>
    <t>産業振興部</t>
    <rPh sb="0" eb="2">
      <t>サンギョウ</t>
    </rPh>
    <rPh sb="2" eb="4">
      <t>シンコウ</t>
    </rPh>
    <rPh sb="4" eb="5">
      <t>ブ</t>
    </rPh>
    <phoneticPr fontId="8"/>
  </si>
  <si>
    <t>観光交流課</t>
    <rPh sb="0" eb="2">
      <t>カンコウ</t>
    </rPh>
    <rPh sb="2" eb="4">
      <t>コウリュウ</t>
    </rPh>
    <rPh sb="4" eb="5">
      <t>カ</t>
    </rPh>
    <phoneticPr fontId="8"/>
  </si>
  <si>
    <t>商業労政課</t>
    <rPh sb="0" eb="2">
      <t>ショウギョウ</t>
    </rPh>
    <rPh sb="2" eb="4">
      <t>ロウセイ</t>
    </rPh>
    <rPh sb="4" eb="5">
      <t>カ</t>
    </rPh>
    <phoneticPr fontId="8"/>
  </si>
  <si>
    <t>工業振興立地課</t>
    <rPh sb="0" eb="2">
      <t>コウギョウ</t>
    </rPh>
    <rPh sb="2" eb="4">
      <t>シンコウ</t>
    </rPh>
    <rPh sb="4" eb="6">
      <t>リッチ</t>
    </rPh>
    <rPh sb="6" eb="7">
      <t>カ</t>
    </rPh>
    <phoneticPr fontId="8"/>
  </si>
  <si>
    <t>農林水産課</t>
    <phoneticPr fontId="8"/>
  </si>
  <si>
    <t>農政課</t>
    <rPh sb="0" eb="3">
      <t>ノウセイカ</t>
    </rPh>
    <phoneticPr fontId="8"/>
  </si>
  <si>
    <t>都市整備部</t>
    <rPh sb="0" eb="2">
      <t>トシ</t>
    </rPh>
    <rPh sb="2" eb="4">
      <t>セイビ</t>
    </rPh>
    <rPh sb="4" eb="5">
      <t>ブ</t>
    </rPh>
    <phoneticPr fontId="8"/>
  </si>
  <si>
    <t>都市政策課</t>
    <rPh sb="2" eb="4">
      <t>セイサク</t>
    </rPh>
    <rPh sb="4" eb="5">
      <t>カ</t>
    </rPh>
    <phoneticPr fontId="8"/>
  </si>
  <si>
    <t>都市整備課</t>
    <rPh sb="0" eb="2">
      <t>トシ</t>
    </rPh>
    <rPh sb="2" eb="4">
      <t>セイビ</t>
    </rPh>
    <rPh sb="4" eb="5">
      <t>カ</t>
    </rPh>
    <phoneticPr fontId="8"/>
  </si>
  <si>
    <t>鵜川ダム事業室</t>
    <rPh sb="0" eb="2">
      <t>ウカワ</t>
    </rPh>
    <rPh sb="4" eb="6">
      <t>ジギョウ</t>
    </rPh>
    <rPh sb="6" eb="7">
      <t>シツ</t>
    </rPh>
    <phoneticPr fontId="8"/>
  </si>
  <si>
    <t>八号バイパス事業室</t>
    <rPh sb="0" eb="2">
      <t>ハチゴウ</t>
    </rPh>
    <rPh sb="6" eb="9">
      <t>ジギョウシツ</t>
    </rPh>
    <phoneticPr fontId="8"/>
  </si>
  <si>
    <t>維持管理課</t>
    <phoneticPr fontId="8"/>
  </si>
  <si>
    <t>建築住宅課</t>
  </si>
  <si>
    <t>会計課（会計管理者含む）</t>
    <rPh sb="4" eb="6">
      <t>カイケイ</t>
    </rPh>
    <rPh sb="6" eb="9">
      <t>カンリシャ</t>
    </rPh>
    <rPh sb="9" eb="10">
      <t>フク</t>
    </rPh>
    <phoneticPr fontId="8"/>
  </si>
  <si>
    <t>　 課　  名</t>
    <phoneticPr fontId="8"/>
  </si>
  <si>
    <t>人　　数</t>
    <phoneticPr fontId="8"/>
  </si>
  <si>
    <t>(2)ガス水道局</t>
    <rPh sb="5" eb="8">
      <t>スイドウキョク</t>
    </rPh>
    <phoneticPr fontId="8"/>
  </si>
  <si>
    <t>経営企画課</t>
    <rPh sb="0" eb="2">
      <t>ケイエイ</t>
    </rPh>
    <rPh sb="2" eb="4">
      <t>キカク</t>
    </rPh>
    <rPh sb="4" eb="5">
      <t>カ</t>
    </rPh>
    <phoneticPr fontId="8"/>
  </si>
  <si>
    <t>お客さまサービス課</t>
    <rPh sb="1" eb="2">
      <t>キャク</t>
    </rPh>
    <rPh sb="8" eb="9">
      <t>カ</t>
    </rPh>
    <phoneticPr fontId="8"/>
  </si>
  <si>
    <t>施設課</t>
    <rPh sb="0" eb="2">
      <t>シセツ</t>
    </rPh>
    <rPh sb="2" eb="3">
      <t>カ</t>
    </rPh>
    <phoneticPr fontId="8"/>
  </si>
  <si>
    <t>浄水課</t>
    <rPh sb="0" eb="2">
      <t>ジョウスイ</t>
    </rPh>
    <rPh sb="2" eb="3">
      <t>カ</t>
    </rPh>
    <phoneticPr fontId="8"/>
  </si>
  <si>
    <t>下水道課</t>
    <rPh sb="0" eb="3">
      <t>ゲスイドウ</t>
    </rPh>
    <rPh sb="3" eb="4">
      <t>カ</t>
    </rPh>
    <phoneticPr fontId="8"/>
  </si>
  <si>
    <t>　自然環境浄化センター</t>
    <rPh sb="1" eb="3">
      <t>シゼン</t>
    </rPh>
    <rPh sb="3" eb="5">
      <t>カンキョウ</t>
    </rPh>
    <rPh sb="5" eb="7">
      <t>ジョウカ</t>
    </rPh>
    <phoneticPr fontId="8"/>
  </si>
  <si>
    <t>小計（局長含む）</t>
    <rPh sb="0" eb="2">
      <t>ショウケイ</t>
    </rPh>
    <rPh sb="3" eb="5">
      <t>キョクチョウ</t>
    </rPh>
    <rPh sb="5" eb="6">
      <t>フク</t>
    </rPh>
    <phoneticPr fontId="8"/>
  </si>
  <si>
    <t>(3)消防本部</t>
    <rPh sb="3" eb="5">
      <t>ショウボウ</t>
    </rPh>
    <rPh sb="5" eb="7">
      <t>ホンブ</t>
    </rPh>
    <phoneticPr fontId="8"/>
  </si>
  <si>
    <t>消防本部・消防署</t>
    <rPh sb="0" eb="2">
      <t>ショウボウ</t>
    </rPh>
    <rPh sb="2" eb="4">
      <t>ホンブ</t>
    </rPh>
    <rPh sb="5" eb="8">
      <t>ショウボウショ</t>
    </rPh>
    <phoneticPr fontId="8"/>
  </si>
  <si>
    <t>(4)その他の部局</t>
    <rPh sb="5" eb="6">
      <t>タ</t>
    </rPh>
    <rPh sb="7" eb="9">
      <t>ブキョク</t>
    </rPh>
    <phoneticPr fontId="8"/>
  </si>
  <si>
    <t>教育委員会</t>
    <phoneticPr fontId="8"/>
  </si>
  <si>
    <t>教育総務課</t>
    <phoneticPr fontId="8"/>
  </si>
  <si>
    <t>学校教育課</t>
    <phoneticPr fontId="8"/>
  </si>
  <si>
    <t>教育センター</t>
    <rPh sb="0" eb="2">
      <t>キョウイク</t>
    </rPh>
    <phoneticPr fontId="8"/>
  </si>
  <si>
    <t>子ども課</t>
    <rPh sb="0" eb="1">
      <t>コ</t>
    </rPh>
    <rPh sb="3" eb="4">
      <t>カ</t>
    </rPh>
    <phoneticPr fontId="8"/>
  </si>
  <si>
    <t>　保育園</t>
    <rPh sb="1" eb="3">
      <t>ホイク</t>
    </rPh>
    <rPh sb="3" eb="4">
      <t>エン</t>
    </rPh>
    <phoneticPr fontId="8"/>
  </si>
  <si>
    <t>子育て支援センター</t>
    <rPh sb="0" eb="2">
      <t>コソダ</t>
    </rPh>
    <rPh sb="3" eb="5">
      <t>シエン</t>
    </rPh>
    <phoneticPr fontId="8"/>
  </si>
  <si>
    <t>生涯学習課</t>
    <rPh sb="0" eb="2">
      <t>ショウガイ</t>
    </rPh>
    <rPh sb="2" eb="4">
      <t>ガクシュウ</t>
    </rPh>
    <rPh sb="4" eb="5">
      <t>カ</t>
    </rPh>
    <phoneticPr fontId="8"/>
  </si>
  <si>
    <t>スポーツ振興課</t>
    <rPh sb="4" eb="6">
      <t>シンコウ</t>
    </rPh>
    <rPh sb="6" eb="7">
      <t>カ</t>
    </rPh>
    <phoneticPr fontId="8"/>
  </si>
  <si>
    <t>図書館</t>
  </si>
  <si>
    <t>小計（教育部長含む）</t>
    <rPh sb="0" eb="2">
      <t>ショウケイ</t>
    </rPh>
    <rPh sb="3" eb="5">
      <t>キョウイク</t>
    </rPh>
    <rPh sb="5" eb="7">
      <t>ブチョウ</t>
    </rPh>
    <rPh sb="7" eb="8">
      <t>フク</t>
    </rPh>
    <phoneticPr fontId="8"/>
  </si>
  <si>
    <t>議会事務局</t>
  </si>
  <si>
    <t>農業委員会事務局</t>
  </si>
  <si>
    <t>選挙管理委員会事務局</t>
  </si>
  <si>
    <t>監査委員事務局</t>
  </si>
  <si>
    <t>資料　人事課</t>
    <rPh sb="0" eb="2">
      <t>シリョウ</t>
    </rPh>
    <rPh sb="3" eb="6">
      <t>ジンジカ</t>
    </rPh>
    <phoneticPr fontId="8"/>
  </si>
  <si>
    <t>氏名</t>
    <rPh sb="0" eb="2">
      <t>シメイ</t>
    </rPh>
    <phoneticPr fontId="1"/>
  </si>
  <si>
    <t>原　　　　吉　郎</t>
  </si>
  <si>
    <t>三井田虎一郎</t>
  </si>
  <si>
    <t>洲崎義郎</t>
  </si>
  <si>
    <t>吉浦栄一</t>
  </si>
  <si>
    <t>小林治助</t>
  </si>
  <si>
    <t>今井哲夫</t>
  </si>
  <si>
    <t>飯　塚　　　　正</t>
  </si>
  <si>
    <t>西川正純</t>
  </si>
  <si>
    <t>会　田　　　　洋</t>
  </si>
  <si>
    <t>昭和１５.　７.　１</t>
  </si>
  <si>
    <t>　　１５.１０.　１</t>
  </si>
  <si>
    <t>　　１９.１０.　１</t>
  </si>
  <si>
    <t>　　２１.　２.１３</t>
  </si>
  <si>
    <t>　　２２.　４.　５</t>
  </si>
  <si>
    <t>　　２６.　４.２４</t>
  </si>
  <si>
    <t>　　３０.　５.　１</t>
  </si>
  <si>
    <t>　　３４.　５.　１</t>
  </si>
  <si>
    <t>　　３８.　５.　１</t>
  </si>
  <si>
    <t>　　４２.　４.３０</t>
  </si>
  <si>
    <t>　　４６.　４.３０</t>
  </si>
  <si>
    <t>　　５０.　４.３０</t>
  </si>
  <si>
    <t>　　５４.　４.３０</t>
  </si>
  <si>
    <t>　　５８.　４.３０</t>
  </si>
  <si>
    <t>　　６２.　４.３０</t>
  </si>
  <si>
    <t>平成　３.　４.３０</t>
  </si>
  <si>
    <t>　　　４.１２.　６</t>
  </si>
  <si>
    <t>　　　８.１２.　６</t>
  </si>
  <si>
    <t>　　１２.１２.　６</t>
  </si>
  <si>
    <t>　　１６.１２.　６</t>
  </si>
  <si>
    <t>　　２０.１２.　６</t>
  </si>
  <si>
    <t>　　２４.１２.　６</t>
  </si>
  <si>
    <t>昭和１９.　９.３０</t>
  </si>
  <si>
    <t>　　２１.　１.１４</t>
  </si>
  <si>
    <t>　　２２.　４.　４</t>
  </si>
  <si>
    <t>　　２６.　４.　４</t>
  </si>
  <si>
    <t>　　３０.　４.１０</t>
  </si>
  <si>
    <t>　　３４.　４.２９</t>
  </si>
  <si>
    <t>　　３８.　４.２９</t>
  </si>
  <si>
    <t>　　４２.　４.２９</t>
  </si>
  <si>
    <t>　　４６.　４.２９</t>
  </si>
  <si>
    <t>　　５０.　４.２９</t>
  </si>
  <si>
    <t>　　５４.　４.２９</t>
  </si>
  <si>
    <t>　　５８.　４.２９</t>
  </si>
  <si>
    <t>　　６２.　４.２９</t>
  </si>
  <si>
    <t>平成　３.　４.２９</t>
  </si>
  <si>
    <t>　　　４.１１.　９</t>
  </si>
  <si>
    <t>　　　８.１２.　５</t>
  </si>
  <si>
    <t>　　１２.１２.　５</t>
  </si>
  <si>
    <t>　　１６.１２.　５</t>
  </si>
  <si>
    <t>　　２０.１２.　５</t>
  </si>
  <si>
    <t>　　２４.１２.　５</t>
  </si>
  <si>
    <t>昭和１９.１１.２９</t>
  </si>
  <si>
    <t>　　２０.　７.３１</t>
  </si>
  <si>
    <t>　　２１.　２.１４</t>
  </si>
  <si>
    <t>　　２２.　３.２２</t>
  </si>
  <si>
    <t>　　２６.　５.１０</t>
  </si>
  <si>
    <t>　　３０.　５.１０</t>
  </si>
  <si>
    <t>　　３４.　５.１１</t>
  </si>
  <si>
    <t>　　３８.　４.　８</t>
  </si>
  <si>
    <t>　　４２.　６.２３</t>
  </si>
  <si>
    <t>　　４６.　６.２３</t>
  </si>
  <si>
    <t>　　５０.　６.２３</t>
  </si>
  <si>
    <t>　　５４.　３.２４</t>
  </si>
  <si>
    <t>　　５８.　６.２６</t>
  </si>
  <si>
    <t>　　６２.　６.２６</t>
  </si>
  <si>
    <t>平成　３.　５.３１</t>
  </si>
  <si>
    <t>　　　７.　５.３１</t>
  </si>
  <si>
    <t>　　１１.　５.３１</t>
  </si>
  <si>
    <t>　　１５.　５.３１</t>
  </si>
  <si>
    <t>　　１６.１２.　３</t>
  </si>
  <si>
    <t>　　２１.　１.１２</t>
  </si>
  <si>
    <t>　　１５.　７.　１</t>
  </si>
  <si>
    <t>　　１５.１１.３０</t>
  </si>
  <si>
    <t>　　２０.１０.　６</t>
  </si>
  <si>
    <t>　　２１.　２.２１</t>
  </si>
  <si>
    <t>　　２２.　７.１９</t>
  </si>
  <si>
    <t>　　２６.　５.１１</t>
  </si>
  <si>
    <t>　　３０.１０.１３</t>
  </si>
  <si>
    <t>　　３４.　５.２２</t>
  </si>
  <si>
    <t>　　３８.　６.２４</t>
  </si>
  <si>
    <t>　　４２.　６.２４</t>
  </si>
  <si>
    <t>　　４６.　６.２４</t>
  </si>
  <si>
    <t>　　５０.　６.２４</t>
  </si>
  <si>
    <t>　　５４.　６.２７</t>
  </si>
  <si>
    <t>　　５８.　６.２７</t>
  </si>
  <si>
    <t>　　６２.　６.２７</t>
  </si>
  <si>
    <t>平成　３.　６.　１</t>
  </si>
  <si>
    <t>　　　７.　６.　１</t>
  </si>
  <si>
    <t>　　１１.　６.　１</t>
  </si>
  <si>
    <t>　　１５.　６.　１</t>
  </si>
  <si>
    <t>　　１７.　１.１３</t>
  </si>
  <si>
    <t>　　２１.　１.１３</t>
  </si>
  <si>
    <t>中村松平</t>
  </si>
  <si>
    <t>松村正吉</t>
  </si>
  <si>
    <t>吉岡熊蔵</t>
  </si>
  <si>
    <t>前川謙治</t>
  </si>
  <si>
    <t>関　　　 憲　治</t>
  </si>
  <si>
    <t>長　野　　　　茂</t>
  </si>
  <si>
    <t>尾崎幸夫</t>
  </si>
  <si>
    <t>安達公司</t>
  </si>
  <si>
    <t>若山正樹</t>
  </si>
  <si>
    <t>山田哲治</t>
  </si>
  <si>
    <t>資料　総務課</t>
    <rPh sb="0" eb="2">
      <t>シリョウ</t>
    </rPh>
    <rPh sb="3" eb="6">
      <t>ソウムカ</t>
    </rPh>
    <phoneticPr fontId="1"/>
  </si>
  <si>
    <t>永久選挙人名簿</t>
    <phoneticPr fontId="1"/>
  </si>
  <si>
    <t>農業委員会委員選挙人名簿</t>
    <phoneticPr fontId="1"/>
  </si>
  <si>
    <t>海区漁業調整委員会委員選挙人名簿</t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</si>
  <si>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</si>
  <si>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</si>
  <si>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</si>
  <si>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</si>
  <si>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平 成 22 年</t>
    <rPh sb="0" eb="1">
      <t>タイラ</t>
    </rPh>
    <rPh sb="2" eb="3">
      <t>シゲル</t>
    </rPh>
    <rPh sb="7" eb="8">
      <t>ネン</t>
    </rPh>
    <phoneticPr fontId="1"/>
  </si>
  <si>
    <t xml:space="preserve">   23</t>
    <phoneticPr fontId="1"/>
  </si>
  <si>
    <t xml:space="preserve">   24</t>
  </si>
  <si>
    <t xml:space="preserve">   25</t>
  </si>
  <si>
    <t xml:space="preserve">   26</t>
  </si>
  <si>
    <t>名簿調製期日</t>
    <phoneticPr fontId="1"/>
  </si>
  <si>
    <t>永久選挙人名簿</t>
    <phoneticPr fontId="1"/>
  </si>
  <si>
    <t>農業委員会委員選挙人名簿</t>
    <phoneticPr fontId="1"/>
  </si>
  <si>
    <t>12月2日</t>
    <phoneticPr fontId="1"/>
  </si>
  <si>
    <t>3月31日</t>
    <phoneticPr fontId="1"/>
  </si>
  <si>
    <t>12月5日</t>
    <phoneticPr fontId="1"/>
  </si>
  <si>
    <t>資料　選挙管理委員会</t>
    <phoneticPr fontId="1"/>
  </si>
  <si>
    <t>選挙別</t>
    <phoneticPr fontId="1"/>
  </si>
  <si>
    <t>執行
年月日</t>
    <rPh sb="0" eb="2">
      <t>シッコウ</t>
    </rPh>
    <rPh sb="3" eb="6">
      <t>ネンガッピ</t>
    </rPh>
    <phoneticPr fontId="1"/>
  </si>
  <si>
    <t>選挙当日の有権者数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1"/>
  </si>
  <si>
    <t>投票者数</t>
    <rPh sb="0" eb="3">
      <t>トウヒョウシャ</t>
    </rPh>
    <rPh sb="3" eb="4">
      <t>スウ</t>
    </rPh>
    <phoneticPr fontId="1"/>
  </si>
  <si>
    <t>投票率（％）</t>
    <rPh sb="0" eb="2">
      <t>トウヒョウ</t>
    </rPh>
    <rPh sb="2" eb="3">
      <t>リツ</t>
    </rPh>
    <phoneticPr fontId="1"/>
  </si>
  <si>
    <t>就任年月日</t>
    <phoneticPr fontId="1"/>
  </si>
  <si>
    <t>退任年月日</t>
    <phoneticPr fontId="1"/>
  </si>
  <si>
    <t>摘要</t>
    <phoneticPr fontId="1"/>
  </si>
  <si>
    <t>市制施行に伴い市長代理</t>
    <phoneticPr fontId="1"/>
  </si>
  <si>
    <t>西川正純</t>
    <phoneticPr fontId="1"/>
  </si>
  <si>
    <t>市制施行に伴い助役代理</t>
    <phoneticPr fontId="1"/>
  </si>
  <si>
    <t>〃</t>
    <phoneticPr fontId="1"/>
  </si>
  <si>
    <t>後藤邦一</t>
  </si>
  <si>
    <t>佐藤三之助</t>
  </si>
  <si>
    <t>下村英一</t>
  </si>
  <si>
    <t>佐藤正隆</t>
  </si>
  <si>
    <t>竹内七郎</t>
  </si>
  <si>
    <t>小池昭一</t>
  </si>
  <si>
    <t>森山二三四</t>
  </si>
  <si>
    <t>田中哲男</t>
  </si>
  <si>
    <t>加藤武數</t>
  </si>
  <si>
    <t>棚橋二三男</t>
  </si>
  <si>
    <t>伊藤要一</t>
  </si>
  <si>
    <t>市制施行に伴い収入役代理</t>
    <phoneticPr fontId="1"/>
  </si>
  <si>
    <t>地方自治法の改正により収入役制度廃止</t>
    <phoneticPr fontId="1"/>
  </si>
  <si>
    <t>巻渕藤吉</t>
  </si>
  <si>
    <t>斎藤凖次</t>
  </si>
  <si>
    <t>岡部友平</t>
  </si>
  <si>
    <t>平田達夫</t>
  </si>
  <si>
    <t>佐藤平一郎</t>
  </si>
  <si>
    <t>西川亀三</t>
  </si>
  <si>
    <t>武田英三</t>
  </si>
  <si>
    <t>飯　塚　　　正</t>
  </si>
  <si>
    <t>柴野寅平</t>
  </si>
  <si>
    <t>中村昭三</t>
  </si>
  <si>
    <t>庭山正平</t>
  </si>
  <si>
    <t>小谷正太郎</t>
  </si>
  <si>
    <t>鈴木健三</t>
  </si>
  <si>
    <t>丸山敏彦</t>
  </si>
  <si>
    <t>高橋長究</t>
  </si>
  <si>
    <t>戸 田　　　東</t>
  </si>
  <si>
    <t>高橋照男</t>
  </si>
  <si>
    <t>今井元紀</t>
  </si>
  <si>
    <t>霜　 田 　　  彰</t>
  </si>
  <si>
    <t>霜　 田 　  　彰</t>
  </si>
  <si>
    <t>斎　木　裕　司</t>
  </si>
  <si>
    <t>資料　議会事務局</t>
    <rPh sb="0" eb="2">
      <t>シリョウ</t>
    </rPh>
    <rPh sb="3" eb="5">
      <t>ギカイ</t>
    </rPh>
    <rPh sb="5" eb="8">
      <t>ジムキョク</t>
    </rPh>
    <phoneticPr fontId="1"/>
  </si>
  <si>
    <t>１８－９　歴代市議会副議長</t>
    <rPh sb="5" eb="7">
      <t>レキダイ</t>
    </rPh>
    <rPh sb="7" eb="8">
      <t>シ</t>
    </rPh>
    <rPh sb="8" eb="10">
      <t>ギカイ</t>
    </rPh>
    <rPh sb="10" eb="13">
      <t>フクギチョウ</t>
    </rPh>
    <phoneticPr fontId="1"/>
  </si>
  <si>
    <t>前田義三郎</t>
  </si>
  <si>
    <t>西巻達一郎</t>
  </si>
  <si>
    <t>萩野秀雄</t>
  </si>
  <si>
    <t>箕輪嘉一</t>
  </si>
  <si>
    <t>西川善吉</t>
  </si>
  <si>
    <t>尾崎秀雄</t>
  </si>
  <si>
    <t>霜　田　　　　毅</t>
  </si>
  <si>
    <t>吉野正一</t>
  </si>
  <si>
    <t>箕輪鉄次</t>
  </si>
  <si>
    <t>吉田勝治</t>
  </si>
  <si>
    <t>山崎順一</t>
  </si>
  <si>
    <t>神田惣一郎</t>
  </si>
  <si>
    <t>宮崎平次郎</t>
  </si>
  <si>
    <t>葉賀清冶</t>
  </si>
  <si>
    <t>竹内吉三郎</t>
  </si>
  <si>
    <t>金子孝男</t>
  </si>
  <si>
    <t>山田敏彦</t>
  </si>
  <si>
    <t>吉田唯男</t>
  </si>
  <si>
    <t>小　池　　　　寛</t>
  </si>
  <si>
    <t>飯塚良一</t>
  </si>
  <si>
    <t>梅　沢　　　　明</t>
  </si>
  <si>
    <t>桜井雅浩</t>
  </si>
  <si>
    <t>武藤司郎</t>
  </si>
  <si>
    <t>霜田　　　彰</t>
  </si>
  <si>
    <t>高橋新一</t>
  </si>
  <si>
    <t>中　村　明　臣</t>
  </si>
  <si>
    <t>飯塚寿之</t>
  </si>
  <si>
    <t>池田千賀子</t>
  </si>
  <si>
    <t>佐藤敏彦</t>
  </si>
  <si>
    <t>本間正平</t>
  </si>
  <si>
    <t>遠藤広平</t>
  </si>
  <si>
    <t>大滝貞雄</t>
  </si>
  <si>
    <t>川崎武一</t>
  </si>
  <si>
    <t>大橋士郎</t>
  </si>
  <si>
    <t>小林多吉</t>
  </si>
  <si>
    <t>山田恒義</t>
  </si>
  <si>
    <t>渡辺恒弘</t>
  </si>
  <si>
    <t>相澤陽一</t>
  </si>
  <si>
    <t>相　澤　陽　一</t>
  </si>
  <si>
    <t>小　林　和　徳</t>
  </si>
  <si>
    <t>大倉政洋</t>
  </si>
  <si>
    <t>教育委員会発足</t>
    <phoneticPr fontId="1"/>
  </si>
  <si>
    <t>１８－３　投票所別選挙投票状況</t>
    <rPh sb="5" eb="7">
      <t>トウヒョウ</t>
    </rPh>
    <rPh sb="7" eb="8">
      <t>ジョ</t>
    </rPh>
    <rPh sb="8" eb="9">
      <t>ベツ</t>
    </rPh>
    <rPh sb="9" eb="11">
      <t>センキョ</t>
    </rPh>
    <rPh sb="11" eb="13">
      <t>トウヒョウ</t>
    </rPh>
    <rPh sb="13" eb="15">
      <t>ジョウキョウ</t>
    </rPh>
    <phoneticPr fontId="1"/>
  </si>
  <si>
    <t>１８－３　投票所別選挙投票状況（つづき）</t>
    <phoneticPr fontId="1"/>
  </si>
  <si>
    <t>１８－４　市職員数</t>
    <rPh sb="5" eb="8">
      <t>シショクイン</t>
    </rPh>
    <rPh sb="8" eb="9">
      <t>スウ</t>
    </rPh>
    <phoneticPr fontId="1"/>
  </si>
  <si>
    <t>４月１日現在（市長・副市長・教育長を除く）</t>
    <rPh sb="10" eb="13">
      <t>フクシチョウ</t>
    </rPh>
    <rPh sb="14" eb="17">
      <t>キョウイクチョウ</t>
    </rPh>
    <phoneticPr fontId="8"/>
  </si>
  <si>
    <t>　平成22年度</t>
    <rPh sb="1" eb="3">
      <t>ヘイセイ</t>
    </rPh>
    <rPh sb="5" eb="7">
      <t>ネンド</t>
    </rPh>
    <phoneticPr fontId="8"/>
  </si>
  <si>
    <t>　　　23</t>
    <phoneticPr fontId="8"/>
  </si>
  <si>
    <t>　　　24</t>
    <phoneticPr fontId="8"/>
  </si>
  <si>
    <t>　　　25</t>
    <phoneticPr fontId="8"/>
  </si>
  <si>
    <t>　　　26</t>
    <phoneticPr fontId="8"/>
  </si>
  <si>
    <t>１８－２　選挙執行状況</t>
    <phoneticPr fontId="1"/>
  </si>
  <si>
    <t>１８－５　歴代市長</t>
    <phoneticPr fontId="1"/>
  </si>
  <si>
    <t>１８－６　歴代助役・副市長</t>
    <phoneticPr fontId="1"/>
  </si>
  <si>
    <t>１８－７　歴代収入役</t>
    <rPh sb="5" eb="6">
      <t>レキ</t>
    </rPh>
    <rPh sb="6" eb="7">
      <t>ダイ</t>
    </rPh>
    <rPh sb="7" eb="8">
      <t>オサム</t>
    </rPh>
    <rPh sb="8" eb="9">
      <t>イ</t>
    </rPh>
    <rPh sb="9" eb="10">
      <t>ヤク</t>
    </rPh>
    <phoneticPr fontId="1"/>
  </si>
  <si>
    <t>１８－８　歴代市議会議長</t>
    <rPh sb="5" eb="6">
      <t>レキ</t>
    </rPh>
    <rPh sb="6" eb="7">
      <t>ダイ</t>
    </rPh>
    <rPh sb="7" eb="8">
      <t>シ</t>
    </rPh>
    <rPh sb="8" eb="9">
      <t>ギ</t>
    </rPh>
    <rPh sb="9" eb="10">
      <t>カイ</t>
    </rPh>
    <rPh sb="10" eb="11">
      <t>ギ</t>
    </rPh>
    <rPh sb="11" eb="12">
      <t>チョウ</t>
    </rPh>
    <phoneticPr fontId="1"/>
  </si>
  <si>
    <t>１８－１０　歴代教育長</t>
    <rPh sb="6" eb="7">
      <t>レキ</t>
    </rPh>
    <rPh sb="7" eb="8">
      <t>ダイ</t>
    </rPh>
    <rPh sb="8" eb="9">
      <t>キョウ</t>
    </rPh>
    <rPh sb="9" eb="10">
      <t>イク</t>
    </rPh>
    <rPh sb="10" eb="11">
      <t>チョウ</t>
    </rPh>
    <phoneticPr fontId="1"/>
  </si>
  <si>
    <t>１８－１　永久選挙人名簿および農業委員会委員、</t>
    <phoneticPr fontId="1"/>
  </si>
  <si>
    <t>昭和　１５.　９.１６</t>
    <phoneticPr fontId="1"/>
  </si>
  <si>
    <t>　　　２２.　５.１５</t>
    <phoneticPr fontId="1"/>
  </si>
  <si>
    <t>　　　２５.　１.２７</t>
    <phoneticPr fontId="1"/>
  </si>
  <si>
    <t>　　　２６.　５.１１</t>
    <phoneticPr fontId="1"/>
  </si>
  <si>
    <t>　　　２７.１２.１７</t>
    <phoneticPr fontId="1"/>
  </si>
  <si>
    <t>　　　３０.　５.２０</t>
    <phoneticPr fontId="1"/>
  </si>
  <si>
    <t>　　　３１.　５.２１</t>
    <phoneticPr fontId="1"/>
  </si>
  <si>
    <t>　　　３２.　５.２１</t>
    <phoneticPr fontId="1"/>
  </si>
  <si>
    <t>　　　３４.　５.２０</t>
    <phoneticPr fontId="1"/>
  </si>
  <si>
    <t>　　　３３.　５.　７</t>
    <phoneticPr fontId="1"/>
  </si>
  <si>
    <t>　　　３５.　５.３０</t>
    <phoneticPr fontId="1"/>
  </si>
  <si>
    <t>　　　３６.　６.　６</t>
    <phoneticPr fontId="1"/>
  </si>
  <si>
    <t>　　　３７.　６.１１</t>
    <phoneticPr fontId="1"/>
  </si>
  <si>
    <t>　　　３８.　５.２２</t>
    <phoneticPr fontId="1"/>
  </si>
  <si>
    <t>　　　４０.　６.１０</t>
    <phoneticPr fontId="1"/>
  </si>
  <si>
    <t>　　　４２.　５.２２</t>
    <phoneticPr fontId="1"/>
  </si>
  <si>
    <t>　　　４４.　６.１８</t>
    <phoneticPr fontId="1"/>
  </si>
  <si>
    <t>　　　４４.　９.１１</t>
    <phoneticPr fontId="1"/>
  </si>
  <si>
    <t>　　　４６.　６.　７</t>
    <phoneticPr fontId="1"/>
  </si>
  <si>
    <t>　　　４８.　６.　８</t>
    <phoneticPr fontId="1"/>
  </si>
  <si>
    <t>　　　５０.　５.２３</t>
    <phoneticPr fontId="1"/>
  </si>
  <si>
    <t>　　　５２.　６.１３</t>
    <phoneticPr fontId="1"/>
  </si>
  <si>
    <t>　　　５４.　５.２２</t>
    <phoneticPr fontId="1"/>
  </si>
  <si>
    <t>　　　５６.　６.１８</t>
    <phoneticPr fontId="1"/>
  </si>
  <si>
    <t>　　　５８.　５.２４</t>
    <phoneticPr fontId="1"/>
  </si>
  <si>
    <t>　　　６０.　６.１９</t>
    <phoneticPr fontId="1"/>
  </si>
  <si>
    <t>　　　６２.　５.２５</t>
    <phoneticPr fontId="1"/>
  </si>
  <si>
    <t>平成　　元.　６.１３</t>
    <phoneticPr fontId="1"/>
  </si>
  <si>
    <t>　　　　３.　５.２０</t>
    <phoneticPr fontId="1"/>
  </si>
  <si>
    <t>　　　　５.　６.１０</t>
    <phoneticPr fontId="1"/>
  </si>
  <si>
    <t>　　　　７.　５.２２</t>
    <phoneticPr fontId="1"/>
  </si>
  <si>
    <t>　　　　９.　６.　９</t>
    <phoneticPr fontId="1"/>
  </si>
  <si>
    <t>　　　１１.　５.１９</t>
    <phoneticPr fontId="1"/>
  </si>
  <si>
    <t>　　　１３.　６.１１</t>
    <phoneticPr fontId="1"/>
  </si>
  <si>
    <t>　　　１５.　５.２０</t>
    <phoneticPr fontId="1"/>
  </si>
  <si>
    <t>　　　１７.　６.１７</t>
    <phoneticPr fontId="1"/>
  </si>
  <si>
    <t>　　　１９.　５.２１</t>
    <phoneticPr fontId="1"/>
  </si>
  <si>
    <t>　　　２１.　６.　８</t>
    <phoneticPr fontId="1"/>
  </si>
  <si>
    <t>　　　２３.　５.２３</t>
    <phoneticPr fontId="1"/>
  </si>
  <si>
    <t>　　　２５.　６.　５</t>
    <phoneticPr fontId="1"/>
  </si>
  <si>
    <t>昭和　２２.　４.２９</t>
    <phoneticPr fontId="1"/>
  </si>
  <si>
    <t>　　　２６.　４.２９</t>
    <phoneticPr fontId="1"/>
  </si>
  <si>
    <t>　　　２７.１２.１７</t>
    <phoneticPr fontId="1"/>
  </si>
  <si>
    <t>　　　３０.　４.３０</t>
    <phoneticPr fontId="1"/>
  </si>
  <si>
    <t>　　　３１.　５.２１</t>
    <phoneticPr fontId="1"/>
  </si>
  <si>
    <t>　　　３２.　５.２１</t>
    <phoneticPr fontId="1"/>
  </si>
  <si>
    <t>　　　３３.　５.　７</t>
    <phoneticPr fontId="1"/>
  </si>
  <si>
    <t>　　　３４.　４.３０</t>
    <phoneticPr fontId="1"/>
  </si>
  <si>
    <t>　　　３５.　５.３０</t>
    <phoneticPr fontId="1"/>
  </si>
  <si>
    <t>　　　３６.　６.　６</t>
    <phoneticPr fontId="1"/>
  </si>
  <si>
    <t>　　　３７.　６.１１</t>
    <phoneticPr fontId="1"/>
  </si>
  <si>
    <t>　　　３８.　４.３０</t>
    <phoneticPr fontId="1"/>
  </si>
  <si>
    <t>　　　４０.　６.１０</t>
    <phoneticPr fontId="1"/>
  </si>
  <si>
    <t>　　　４２.　４.３０</t>
    <phoneticPr fontId="1"/>
  </si>
  <si>
    <t>　　　４４.　６.１８</t>
    <phoneticPr fontId="1"/>
  </si>
  <si>
    <t>　　　４４.　９.１１</t>
    <phoneticPr fontId="1"/>
  </si>
  <si>
    <t>　　　４６.　４.３０</t>
    <phoneticPr fontId="1"/>
  </si>
  <si>
    <t>　　　４８.　６.　８</t>
    <phoneticPr fontId="1"/>
  </si>
  <si>
    <t>　　　５０.　４.３０</t>
    <phoneticPr fontId="1"/>
  </si>
  <si>
    <t>　　　５２.　６.１３</t>
    <phoneticPr fontId="1"/>
  </si>
  <si>
    <t>　　　５４.　４.３０</t>
    <phoneticPr fontId="1"/>
  </si>
  <si>
    <t>　　　５６.　６.１８</t>
    <phoneticPr fontId="1"/>
  </si>
  <si>
    <t>　　　５８.　４.３０</t>
    <phoneticPr fontId="1"/>
  </si>
  <si>
    <t>　　　６０.　６.１９</t>
    <phoneticPr fontId="1"/>
  </si>
  <si>
    <t>　　　６２.　４.３０</t>
    <phoneticPr fontId="1"/>
  </si>
  <si>
    <t>　　　　３.　４.３０</t>
    <phoneticPr fontId="1"/>
  </si>
  <si>
    <t>　　　　５.　６.１０</t>
    <phoneticPr fontId="1"/>
  </si>
  <si>
    <t>　　　　７.　３.３１</t>
    <phoneticPr fontId="1"/>
  </si>
  <si>
    <t>　　　　９.　６.　９</t>
    <phoneticPr fontId="1"/>
  </si>
  <si>
    <t>　　　１１.　４.３０</t>
    <phoneticPr fontId="1"/>
  </si>
  <si>
    <t>　　　１３.　６.１１</t>
    <phoneticPr fontId="1"/>
  </si>
  <si>
    <t>　　　１５.　４.３０</t>
    <phoneticPr fontId="1"/>
  </si>
  <si>
    <t>　　　１７.　６.１７</t>
    <phoneticPr fontId="1"/>
  </si>
  <si>
    <t>　　　１９.　４.３０</t>
    <phoneticPr fontId="1"/>
  </si>
  <si>
    <t>　　　２１.　６.　８</t>
    <phoneticPr fontId="1"/>
  </si>
  <si>
    <t>　　　２３.　４.３０　</t>
    <phoneticPr fontId="1"/>
  </si>
  <si>
    <t>昭和　２７.１１.　１</t>
    <phoneticPr fontId="1"/>
  </si>
  <si>
    <t>　　　２８.　４.　１</t>
    <phoneticPr fontId="1"/>
  </si>
  <si>
    <t>　　　３１.１０.　１</t>
    <phoneticPr fontId="1"/>
  </si>
  <si>
    <t>　　　３４.１０.３０</t>
    <phoneticPr fontId="1"/>
  </si>
  <si>
    <t>　　　３５.１１.１０</t>
    <phoneticPr fontId="1"/>
  </si>
  <si>
    <t>　　　３８.１０.３０</t>
    <phoneticPr fontId="1"/>
  </si>
  <si>
    <t>　　　４２.１０.３０</t>
    <phoneticPr fontId="1"/>
  </si>
  <si>
    <t>　　　４４.１２.１８</t>
    <phoneticPr fontId="1"/>
  </si>
  <si>
    <t>　　　４６.１０.３０</t>
    <phoneticPr fontId="1"/>
  </si>
  <si>
    <t>　　　５０.１０.３０</t>
    <phoneticPr fontId="1"/>
  </si>
  <si>
    <t>　　　５４.１０.３０</t>
    <phoneticPr fontId="1"/>
  </si>
  <si>
    <t>　　　５８.１０.３０</t>
    <phoneticPr fontId="1"/>
  </si>
  <si>
    <t>　　　６２.１０.３０</t>
    <phoneticPr fontId="1"/>
  </si>
  <si>
    <t>平成　　３.１０.３０</t>
    <phoneticPr fontId="1"/>
  </si>
  <si>
    <t>　　　　７.１０.３０</t>
    <phoneticPr fontId="1"/>
  </si>
  <si>
    <t>　　　１１.１０.３０</t>
    <phoneticPr fontId="1"/>
  </si>
  <si>
    <t>　　  １５.１０.３０</t>
    <phoneticPr fontId="1"/>
  </si>
  <si>
    <t>　 　 １９.１０.３０</t>
    <phoneticPr fontId="1"/>
  </si>
  <si>
    <t>　　  ２３.１０.３０</t>
    <phoneticPr fontId="1"/>
  </si>
  <si>
    <t>昭和　２８.　３.３１</t>
    <phoneticPr fontId="1"/>
  </si>
  <si>
    <t>　　　３１.　９.３０</t>
    <phoneticPr fontId="1"/>
  </si>
  <si>
    <t>　　　３４.　９.３０</t>
    <phoneticPr fontId="1"/>
  </si>
  <si>
    <t>　　　３５.　９.３０</t>
    <phoneticPr fontId="1"/>
  </si>
  <si>
    <t>　　　３８.１０.２９</t>
    <phoneticPr fontId="1"/>
  </si>
  <si>
    <t>　　　４２.１０.２９</t>
    <phoneticPr fontId="1"/>
  </si>
  <si>
    <t>　　　４４.１２.１０</t>
    <phoneticPr fontId="1"/>
  </si>
  <si>
    <t>　　　４６.１０.２９</t>
    <phoneticPr fontId="1"/>
  </si>
  <si>
    <t>　　　５０.１０.２９</t>
    <phoneticPr fontId="1"/>
  </si>
  <si>
    <t>　　　５４.１０.２９</t>
    <phoneticPr fontId="1"/>
  </si>
  <si>
    <t>　　　５８.１０.２９</t>
    <phoneticPr fontId="1"/>
  </si>
  <si>
    <t>　　　６２.１０.２９</t>
    <phoneticPr fontId="1"/>
  </si>
  <si>
    <t>平成　　３.１０.２９</t>
    <phoneticPr fontId="1"/>
  </si>
  <si>
    <t>　　　　７.１０.２９</t>
    <phoneticPr fontId="1"/>
  </si>
  <si>
    <t>　　　１１.１０.２９</t>
    <phoneticPr fontId="1"/>
  </si>
  <si>
    <t>　　　１５.１０.２９</t>
    <phoneticPr fontId="1"/>
  </si>
  <si>
    <t>　　　１９.１０.２９</t>
    <phoneticPr fontId="1"/>
  </si>
  <si>
    <t>　　　２３.１０.２９</t>
    <phoneticPr fontId="1"/>
  </si>
  <si>
    <t>昭和　１５.　７.　１</t>
    <phoneticPr fontId="1"/>
  </si>
  <si>
    <t>　　　１５.１１.３０</t>
    <phoneticPr fontId="1"/>
  </si>
  <si>
    <t>　　　１９.１１.３０</t>
    <phoneticPr fontId="1"/>
  </si>
  <si>
    <t>　　　２４.　２.２８</t>
    <phoneticPr fontId="1"/>
  </si>
  <si>
    <t>　　　２８.　２.２８</t>
    <phoneticPr fontId="1"/>
  </si>
  <si>
    <t>　　　３２.　２.２８</t>
    <phoneticPr fontId="1"/>
  </si>
  <si>
    <t>　　　３６.　２.２８</t>
    <phoneticPr fontId="1"/>
  </si>
  <si>
    <t>　　　４０.　２.２８</t>
    <phoneticPr fontId="1"/>
  </si>
  <si>
    <t>　　　４４.　２.２８</t>
    <phoneticPr fontId="1"/>
  </si>
  <si>
    <t>　　　４６.　４.　１</t>
    <phoneticPr fontId="1"/>
  </si>
  <si>
    <t>　　　５０.　４.　１</t>
    <phoneticPr fontId="1"/>
  </si>
  <si>
    <t>　　　５４.　４.　１</t>
    <phoneticPr fontId="1"/>
  </si>
  <si>
    <t>　　　５８.　４.　１</t>
    <phoneticPr fontId="1"/>
  </si>
  <si>
    <t>　　　６２.　４.　１</t>
    <phoneticPr fontId="1"/>
  </si>
  <si>
    <t>平成　　３.　４.　１</t>
    <phoneticPr fontId="1"/>
  </si>
  <si>
    <t>　　　　７.　４.　１</t>
    <phoneticPr fontId="1"/>
  </si>
  <si>
    <t>　　　１１.　４.　１</t>
    <phoneticPr fontId="1"/>
  </si>
  <si>
    <t>　　　１５.　４.　１</t>
    <phoneticPr fontId="1"/>
  </si>
  <si>
    <t>　　　１７.　１.１３</t>
    <phoneticPr fontId="1"/>
  </si>
  <si>
    <t>昭和　１９.１１.２９</t>
    <phoneticPr fontId="1"/>
  </si>
  <si>
    <t>　　　２３.１１.３０</t>
    <phoneticPr fontId="1"/>
  </si>
  <si>
    <t>　　　２８.　２.２７</t>
    <phoneticPr fontId="1"/>
  </si>
  <si>
    <t>　　　３２.　２.２７</t>
    <phoneticPr fontId="1"/>
  </si>
  <si>
    <t>　　　３６.　２.２７</t>
    <phoneticPr fontId="1"/>
  </si>
  <si>
    <t>　　　４０.　２.２７</t>
    <phoneticPr fontId="1"/>
  </si>
  <si>
    <t>　　　４４.　２.２７</t>
    <phoneticPr fontId="1"/>
  </si>
  <si>
    <t>　　　４６.　３.３１</t>
    <phoneticPr fontId="1"/>
  </si>
  <si>
    <t>　　　５０.　３.３１</t>
    <phoneticPr fontId="1"/>
  </si>
  <si>
    <t>　　　５４.　３.３１</t>
    <phoneticPr fontId="1"/>
  </si>
  <si>
    <t>　　　５８.　３.３１</t>
    <phoneticPr fontId="1"/>
  </si>
  <si>
    <t>　　　６２.　３.３１</t>
    <phoneticPr fontId="1"/>
  </si>
  <si>
    <t>平成　　３.　３.３１</t>
    <phoneticPr fontId="1"/>
  </si>
  <si>
    <t>　　　１１.　３.３１</t>
    <phoneticPr fontId="1"/>
  </si>
  <si>
    <t>　　　１５.　３.３１</t>
    <phoneticPr fontId="1"/>
  </si>
  <si>
    <t>　　　１６.１２.２８</t>
    <phoneticPr fontId="1"/>
  </si>
  <si>
    <t>　　　２０.１２.３１</t>
    <phoneticPr fontId="1"/>
  </si>
  <si>
    <t>　　　２６.１２.２６</t>
    <phoneticPr fontId="1"/>
  </si>
  <si>
    <t>　　　　４.１２.１４</t>
    <phoneticPr fontId="1"/>
  </si>
  <si>
    <t>　　　３２.　５.２０</t>
    <phoneticPr fontId="1"/>
  </si>
  <si>
    <t>　　　３４.　４.　８</t>
    <phoneticPr fontId="1"/>
  </si>
  <si>
    <t>　　　４２.　３.３１</t>
    <phoneticPr fontId="1"/>
  </si>
  <si>
    <t>　　　４４.　７.１６</t>
    <phoneticPr fontId="1"/>
  </si>
  <si>
    <t>　　　　４.１１.２９</t>
    <phoneticPr fontId="1"/>
  </si>
  <si>
    <t>　　　　７.　４.３０</t>
    <phoneticPr fontId="1"/>
  </si>
  <si>
    <t xml:space="preserve">   　 １７.　６.１７</t>
    <phoneticPr fontId="1"/>
  </si>
  <si>
    <t xml:space="preserve"> 　   １９.　４.３０</t>
    <phoneticPr fontId="1"/>
  </si>
  <si>
    <t>　　　２３.　４.３０</t>
    <phoneticPr fontId="1"/>
  </si>
  <si>
    <t>　　　　海区漁業調整委員会委員選挙人名簿登録者数</t>
    <phoneticPr fontId="1"/>
  </si>
  <si>
    <t>資料　選挙管理委員会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phoneticPr fontId="1"/>
  </si>
  <si>
    <t>資料　教育委員会教育総務課</t>
    <rPh sb="0" eb="2">
      <t>シリョウ</t>
    </rPh>
    <rPh sb="3" eb="5">
      <t>キョウイク</t>
    </rPh>
    <rPh sb="5" eb="8">
      <t>イインカイ</t>
    </rPh>
    <rPh sb="8" eb="10">
      <t>キョウイク</t>
    </rPh>
    <rPh sb="10" eb="13">
      <t>ソウムカ</t>
    </rPh>
    <phoneticPr fontId="1"/>
  </si>
  <si>
    <t>18</t>
    <phoneticPr fontId="26"/>
  </si>
  <si>
    <t>選挙・市の機関</t>
    <rPh sb="0" eb="2">
      <t>センキョ</t>
    </rPh>
    <rPh sb="3" eb="4">
      <t>シ</t>
    </rPh>
    <rPh sb="5" eb="7">
      <t>キカン</t>
    </rPh>
    <phoneticPr fontId="26"/>
  </si>
  <si>
    <t>高柳町事務所(所長含む）</t>
    <rPh sb="0" eb="3">
      <t>タカヤナギチョウ</t>
    </rPh>
    <rPh sb="3" eb="5">
      <t>ジム</t>
    </rPh>
    <rPh sb="5" eb="6">
      <t>ショ</t>
    </rPh>
    <rPh sb="7" eb="9">
      <t>ショチョウ</t>
    </rPh>
    <rPh sb="9" eb="10">
      <t>フク</t>
    </rPh>
    <phoneticPr fontId="8"/>
  </si>
  <si>
    <t>西山町事務所（所長含む）</t>
    <rPh sb="0" eb="3">
      <t>ニシヤマチョウ</t>
    </rPh>
    <rPh sb="3" eb="5">
      <t>ジム</t>
    </rPh>
    <rPh sb="5" eb="6">
      <t>ショ</t>
    </rPh>
    <rPh sb="7" eb="9">
      <t>ショチョウ</t>
    </rPh>
    <rPh sb="9" eb="10">
      <t>フク</t>
    </rPh>
    <phoneticPr fontId="8"/>
  </si>
  <si>
    <t>入力間違いを防ぐために色をつけている。</t>
    <rPh sb="0" eb="2">
      <t>ニュウリョク</t>
    </rPh>
    <rPh sb="2" eb="4">
      <t>マチガ</t>
    </rPh>
    <rPh sb="6" eb="7">
      <t>フセ</t>
    </rPh>
    <rPh sb="11" eb="12">
      <t>イロ</t>
    </rPh>
    <phoneticPr fontId="1"/>
  </si>
  <si>
    <t>印刷の時には解除する。</t>
    <rPh sb="0" eb="2">
      <t>インサツ</t>
    </rPh>
    <rPh sb="3" eb="4">
      <t>トキ</t>
    </rPh>
    <rPh sb="6" eb="8">
      <t>カイジョ</t>
    </rPh>
    <phoneticPr fontId="1"/>
  </si>
  <si>
    <t>博物館</t>
    <rPh sb="0" eb="3">
      <t>ハクブツカン</t>
    </rPh>
    <phoneticPr fontId="1"/>
  </si>
  <si>
    <t>人権啓発・男女共同参画室</t>
    <rPh sb="0" eb="2">
      <t>ジンケン</t>
    </rPh>
    <rPh sb="2" eb="4">
      <t>ケイハツ</t>
    </rPh>
    <rPh sb="5" eb="7">
      <t>ダンジョ</t>
    </rPh>
    <rPh sb="7" eb="9">
      <t>キョウドウ</t>
    </rPh>
    <rPh sb="9" eb="11">
      <t>サンカク</t>
    </rPh>
    <rPh sb="11" eb="12">
      <t>シツ</t>
    </rPh>
    <phoneticPr fontId="8"/>
  </si>
  <si>
    <t>東日本大震災被災者支援室</t>
    <rPh sb="0" eb="1">
      <t>ヒガシ</t>
    </rPh>
    <rPh sb="1" eb="3">
      <t>ニホン</t>
    </rPh>
    <rPh sb="3" eb="6">
      <t>ダイシンサイ</t>
    </rPh>
    <rPh sb="6" eb="9">
      <t>ヒサイシャ</t>
    </rPh>
    <rPh sb="9" eb="11">
      <t>シエン</t>
    </rPh>
    <rPh sb="11" eb="12">
      <t>シツ</t>
    </rPh>
    <phoneticPr fontId="1"/>
  </si>
  <si>
    <t>ものづくり活性化センター</t>
    <rPh sb="5" eb="8">
      <t>カッセイカ</t>
    </rPh>
    <phoneticPr fontId="1"/>
  </si>
  <si>
    <t>　柏崎・夢の森公園管理事務所</t>
    <rPh sb="1" eb="3">
      <t>カシワザキ</t>
    </rPh>
    <rPh sb="4" eb="5">
      <t>ユメ</t>
    </rPh>
    <rPh sb="6" eb="7">
      <t>モリ</t>
    </rPh>
    <rPh sb="7" eb="9">
      <t>コウエン</t>
    </rPh>
    <rPh sb="9" eb="11">
      <t>カンリ</t>
    </rPh>
    <rPh sb="11" eb="13">
      <t>ジム</t>
    </rPh>
    <rPh sb="13" eb="14">
      <t>ショ</t>
    </rPh>
    <phoneticPr fontId="8"/>
  </si>
  <si>
    <t>26.12.14</t>
  </si>
  <si>
    <t>(1)平成26年12月14日執行　衆議院議員総選挙（小選挙区）</t>
    <rPh sb="7" eb="8">
      <t>ネン</t>
    </rPh>
    <rPh sb="14" eb="16">
      <t>シッコウ</t>
    </rPh>
    <rPh sb="17" eb="20">
      <t>シュウギイン</t>
    </rPh>
    <rPh sb="20" eb="22">
      <t>ギイン</t>
    </rPh>
    <rPh sb="22" eb="23">
      <t>ソウ</t>
    </rPh>
    <rPh sb="23" eb="25">
      <t>センキョ</t>
    </rPh>
    <rPh sb="26" eb="27">
      <t>ショウ</t>
    </rPh>
    <rPh sb="27" eb="30">
      <t>センキョク</t>
    </rPh>
    <phoneticPr fontId="6"/>
  </si>
  <si>
    <t>松波中学校</t>
    <rPh sb="2" eb="5">
      <t>チュウガッコウ</t>
    </rPh>
    <phoneticPr fontId="1"/>
  </si>
  <si>
    <t>田尻コミュニティセンター</t>
    <phoneticPr fontId="10"/>
  </si>
  <si>
    <t>五十土公会堂</t>
    <rPh sb="0" eb="2">
      <t>ゴジュウ</t>
    </rPh>
    <rPh sb="2" eb="3">
      <t>ツチ</t>
    </rPh>
    <rPh sb="3" eb="6">
      <t>コウカイドウ</t>
    </rPh>
    <phoneticPr fontId="8"/>
  </si>
  <si>
    <t>中鯖石コミュニティセンター</t>
    <rPh sb="0" eb="1">
      <t>ナカ</t>
    </rPh>
    <rPh sb="1" eb="3">
      <t>サバイシ</t>
    </rPh>
    <phoneticPr fontId="10"/>
  </si>
  <si>
    <t>南鯖石コミュニティセンター</t>
    <phoneticPr fontId="8"/>
  </si>
  <si>
    <t>野田保育園</t>
    <rPh sb="0" eb="2">
      <t>ノタ</t>
    </rPh>
    <rPh sb="2" eb="5">
      <t>ホイクエン</t>
    </rPh>
    <phoneticPr fontId="10"/>
  </si>
  <si>
    <t>大広田公会堂</t>
    <rPh sb="0" eb="3">
      <t>オオヒロタ</t>
    </rPh>
    <rPh sb="3" eb="6">
      <t>コウカイドウ</t>
    </rPh>
    <phoneticPr fontId="10"/>
  </si>
  <si>
    <t>高柳コミュニティセンター</t>
    <rPh sb="0" eb="2">
      <t>タカヤナギ</t>
    </rPh>
    <phoneticPr fontId="10"/>
  </si>
  <si>
    <t>(2)平成26年12月14日執行　衆議院議員総選挙（比例代表）</t>
    <rPh sb="17" eb="20">
      <t>シュウギイン</t>
    </rPh>
    <rPh sb="20" eb="22">
      <t>ギイン</t>
    </rPh>
    <rPh sb="22" eb="23">
      <t>ソウ</t>
    </rPh>
    <rPh sb="23" eb="25">
      <t>センキョ</t>
    </rPh>
    <rPh sb="26" eb="28">
      <t>ヒレイ</t>
    </rPh>
    <rPh sb="28" eb="30">
      <t>ダイヒョウ</t>
    </rPh>
    <phoneticPr fontId="8"/>
  </si>
  <si>
    <t>松波中学校</t>
    <rPh sb="2" eb="5">
      <t>チュウガッコウ</t>
    </rPh>
    <phoneticPr fontId="1"/>
  </si>
  <si>
    <t>五十土公会堂</t>
    <rPh sb="0" eb="2">
      <t>ゴジュウ</t>
    </rPh>
    <rPh sb="2" eb="3">
      <t>ツチ</t>
    </rPh>
    <rPh sb="3" eb="6">
      <t>コウカイドウ</t>
    </rPh>
    <phoneticPr fontId="1"/>
  </si>
  <si>
    <t xml:space="preserve"> </t>
    <phoneticPr fontId="1"/>
  </si>
  <si>
    <r>
      <t>柏崎総合体育館(メインアリ</t>
    </r>
    <r>
      <rPr>
        <sz val="10"/>
        <rFont val="ＭＳ Ｐ明朝"/>
        <family val="1"/>
        <charset val="128"/>
      </rPr>
      <t>ー</t>
    </r>
    <r>
      <rPr>
        <sz val="10"/>
        <rFont val="ＭＳ 明朝"/>
        <family val="1"/>
        <charset val="128"/>
      </rPr>
      <t>ナ)</t>
    </r>
    <rPh sb="0" eb="2">
      <t>カシワザキ</t>
    </rPh>
    <rPh sb="2" eb="4">
      <t>ソウゴウ</t>
    </rPh>
    <rPh sb="4" eb="7">
      <t>タイイクカン</t>
    </rPh>
    <phoneticPr fontId="8"/>
  </si>
  <si>
    <t>ふぃ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</si>
</sst>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－&quot;"/>
  </numFmts>
  <fonts count="29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Terminal"/>
      <charset val="128"/>
    </font>
    <font>
      <sz val="10"/>
      <name val="ＭＳ 明朝"/>
      <family val="1"/>
      <charset val="128"/>
    </font>
    <font>
      <sz val="7"/>
      <name val="Terminal"/>
      <charset val="128"/>
    </font>
    <font>
      <sz val="11"/>
      <name val="明朝"/>
      <family val="3"/>
      <charset val="128"/>
    </font>
    <font>
      <sz val="1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2"/>
      <charset val="128"/>
      <scheme val="minor"/>
    </font>
    <font>
      <sz val="10"/>
      <color theme="1"/>
      <name val="ＭＳ 明朝"/>
      <family val="1"/>
      <charset val="128"/>
      <scheme val="minor"/>
    </font>
    <font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Terminal"/>
      <charset val="128"/>
    </font>
    <font>
      <sz val="10"/>
      <name val="ＭＳ ゴシック"/>
      <family val="3"/>
      <charset val="128"/>
      <scheme val="major"/>
    </font>
    <font>
      <sz val="12"/>
      <name val="ＭＳ ゴシック"/>
      <family val="3"/>
      <charset val="128"/>
      <scheme val="major"/>
    </font>
    <font>
      <sz val="10"/>
      <name val="ＭＳ 明朝"/>
      <family val="1"/>
      <charset val="128"/>
      <scheme val="minor"/>
    </font>
    <font>
      <sz val="9"/>
      <name val="ＭＳ 明朝"/>
      <family val="1"/>
      <charset val="128"/>
      <scheme val="minor"/>
    </font>
    <font>
      <sz val="9"/>
      <name val="ＭＳ 明朝"/>
      <family val="1"/>
      <charset val="128"/>
    </font>
    <font>
      <sz val="12"/>
      <color theme="1"/>
      <name val="ＭＳ ゴシック"/>
      <family val="3"/>
      <charset val="128"/>
      <scheme val="major"/>
    </font>
    <font>
      <sz val="9.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38" fontId="9" fillId="0" borderId="0" applyFont="0" applyFill="0" applyBorder="0" applyAlignment="0" applyProtection="0"/>
    <xf numFmtId="0" fontId="24" fillId="0" borderId="0"/>
  </cellStyleXfs>
  <cellXfs count="2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>
      <alignment vertical="center"/>
    </xf>
    <xf numFmtId="0" fontId="7" fillId="0" borderId="23" xfId="1" applyFont="1" applyBorder="1" applyAlignment="1" applyProtection="1">
      <alignment horizontal="distributed" shrinkToFit="1"/>
      <protection locked="0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3" fillId="0" borderId="16" xfId="0" applyNumberFormat="1" applyFont="1" applyBorder="1">
      <alignment vertical="center"/>
    </xf>
    <xf numFmtId="0" fontId="7" fillId="0" borderId="0" xfId="1" applyFont="1"/>
    <xf numFmtId="0" fontId="15" fillId="0" borderId="0" xfId="1" applyFont="1" applyAlignment="1">
      <alignment horizontal="right"/>
    </xf>
    <xf numFmtId="0" fontId="16" fillId="0" borderId="0" xfId="1" applyFont="1"/>
    <xf numFmtId="0" fontId="7" fillId="0" borderId="13" xfId="1" applyFont="1" applyBorder="1" applyAlignment="1" applyProtection="1">
      <alignment horizontal="left"/>
      <protection locked="0"/>
    </xf>
    <xf numFmtId="0" fontId="7" fillId="0" borderId="5" xfId="1" applyFont="1" applyBorder="1" applyAlignment="1" applyProtection="1">
      <alignment horizontal="centerContinuous" vertical="center"/>
      <protection locked="0"/>
    </xf>
    <xf numFmtId="0" fontId="7" fillId="0" borderId="4" xfId="1" applyFont="1" applyBorder="1" applyAlignment="1" applyProtection="1">
      <alignment horizontal="centerContinuous" vertical="center"/>
      <protection locked="0"/>
    </xf>
    <xf numFmtId="0" fontId="7" fillId="0" borderId="6" xfId="1" applyFont="1" applyBorder="1" applyAlignment="1" applyProtection="1">
      <alignment horizontal="centerContinuous" vertical="center"/>
      <protection locked="0"/>
    </xf>
    <xf numFmtId="0" fontId="7" fillId="0" borderId="25" xfId="1" applyFont="1" applyBorder="1" applyAlignment="1" applyProtection="1">
      <alignment horizontal="distributed" vertical="center" justifyLastLine="1"/>
      <protection locked="0"/>
    </xf>
    <xf numFmtId="0" fontId="7" fillId="0" borderId="25" xfId="1" applyFont="1" applyBorder="1" applyAlignment="1" applyProtection="1">
      <alignment horizontal="distributed" vertical="center"/>
      <protection locked="0"/>
    </xf>
    <xf numFmtId="0" fontId="7" fillId="0" borderId="2" xfId="1" applyFont="1" applyBorder="1" applyAlignment="1" applyProtection="1">
      <alignment horizontal="distributed" vertical="center"/>
      <protection locked="0"/>
    </xf>
    <xf numFmtId="0" fontId="15" fillId="0" borderId="5" xfId="1" applyFont="1" applyBorder="1" applyAlignment="1" applyProtection="1">
      <alignment horizontal="center"/>
      <protection locked="0"/>
    </xf>
    <xf numFmtId="0" fontId="15" fillId="0" borderId="2" xfId="1" applyFont="1" applyBorder="1" applyAlignment="1" applyProtection="1">
      <alignment horizontal="distributed" justifyLastLine="1"/>
      <protection locked="0"/>
    </xf>
    <xf numFmtId="38" fontId="15" fillId="0" borderId="5" xfId="2" applyFont="1" applyFill="1" applyBorder="1"/>
    <xf numFmtId="38" fontId="15" fillId="0" borderId="4" xfId="2" applyFont="1" applyFill="1" applyBorder="1" applyProtection="1">
      <protection locked="0"/>
    </xf>
    <xf numFmtId="0" fontId="15" fillId="0" borderId="10" xfId="1" applyFont="1" applyBorder="1" applyAlignment="1" applyProtection="1">
      <alignment horizontal="center"/>
      <protection locked="0"/>
    </xf>
    <xf numFmtId="0" fontId="15" fillId="0" borderId="23" xfId="1" applyFont="1" applyBorder="1" applyAlignment="1" applyProtection="1">
      <alignment horizontal="distributed" justifyLastLine="1"/>
      <protection locked="0"/>
    </xf>
    <xf numFmtId="38" fontId="15" fillId="0" borderId="10" xfId="2" applyFont="1" applyFill="1" applyBorder="1"/>
    <xf numFmtId="38" fontId="15" fillId="0" borderId="0" xfId="2" applyFont="1" applyFill="1" applyBorder="1" applyProtection="1"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23" xfId="1" quotePrefix="1" applyFont="1" applyBorder="1" applyAlignment="1" applyProtection="1">
      <alignment horizontal="distributed"/>
      <protection locked="0"/>
    </xf>
    <xf numFmtId="38" fontId="7" fillId="0" borderId="10" xfId="2" applyFont="1" applyFill="1" applyBorder="1"/>
    <xf numFmtId="38" fontId="7" fillId="0" borderId="0" xfId="2" applyFont="1" applyFill="1" applyBorder="1" applyProtection="1">
      <protection locked="0"/>
    </xf>
    <xf numFmtId="0" fontId="15" fillId="0" borderId="0" xfId="1" applyFont="1"/>
    <xf numFmtId="0" fontId="7" fillId="0" borderId="23" xfId="1" applyFont="1" applyBorder="1" applyAlignment="1" applyProtection="1">
      <alignment horizontal="distributed"/>
      <protection locked="0"/>
    </xf>
    <xf numFmtId="3" fontId="7" fillId="0" borderId="0" xfId="1" applyNumberFormat="1" applyFont="1" applyProtection="1">
      <protection locked="0"/>
    </xf>
    <xf numFmtId="0" fontId="7" fillId="0" borderId="10" xfId="1" quotePrefix="1" applyFont="1" applyBorder="1" applyAlignment="1" applyProtection="1">
      <alignment horizontal="center"/>
      <protection locked="0"/>
    </xf>
    <xf numFmtId="0" fontId="7" fillId="0" borderId="23" xfId="1" applyFont="1" applyBorder="1" applyAlignment="1" applyProtection="1">
      <alignment horizontal="centerContinuous" shrinkToFit="1"/>
      <protection locked="0"/>
    </xf>
    <xf numFmtId="0" fontId="7" fillId="0" borderId="15" xfId="1" quotePrefix="1" applyFont="1" applyBorder="1" applyAlignment="1" applyProtection="1">
      <alignment horizontal="center"/>
      <protection locked="0"/>
    </xf>
    <xf numFmtId="0" fontId="7" fillId="0" borderId="19" xfId="1" applyFont="1" applyBorder="1" applyAlignment="1" applyProtection="1">
      <alignment horizontal="centerContinuous" shrinkToFit="1"/>
      <protection locked="0"/>
    </xf>
    <xf numFmtId="38" fontId="7" fillId="0" borderId="15" xfId="2" applyFont="1" applyFill="1" applyBorder="1"/>
    <xf numFmtId="38" fontId="7" fillId="0" borderId="13" xfId="2" applyFont="1" applyFill="1" applyBorder="1" applyProtection="1">
      <protection locked="0"/>
    </xf>
    <xf numFmtId="0" fontId="7" fillId="0" borderId="0" xfId="1" applyFont="1" applyProtection="1">
      <protection locked="0"/>
    </xf>
    <xf numFmtId="38" fontId="7" fillId="0" borderId="0" xfId="1" applyNumberFormat="1" applyFont="1"/>
    <xf numFmtId="0" fontId="15" fillId="0" borderId="0" xfId="1" applyFont="1" applyAlignment="1">
      <alignment horizontal="left"/>
    </xf>
    <xf numFmtId="0" fontId="7" fillId="0" borderId="13" xfId="1" quotePrefix="1" applyFont="1" applyBorder="1" applyAlignment="1" applyProtection="1">
      <alignment horizontal="left"/>
      <protection locked="0"/>
    </xf>
    <xf numFmtId="0" fontId="7" fillId="0" borderId="13" xfId="1" applyFont="1" applyBorder="1" applyProtection="1">
      <protection locked="0"/>
    </xf>
    <xf numFmtId="0" fontId="7" fillId="0" borderId="8" xfId="1" applyFont="1" applyBorder="1" applyAlignment="1" applyProtection="1">
      <alignment horizontal="centerContinuous" vertical="center"/>
      <protection locked="0"/>
    </xf>
    <xf numFmtId="0" fontId="7" fillId="0" borderId="9" xfId="1" applyFont="1" applyBorder="1" applyAlignment="1" applyProtection="1">
      <alignment horizontal="centerContinuous" vertical="center"/>
      <protection locked="0"/>
    </xf>
    <xf numFmtId="0" fontId="7" fillId="0" borderId="11" xfId="1" applyFont="1" applyBorder="1" applyAlignment="1" applyProtection="1">
      <alignment horizontal="distributed" vertical="center" justifyLastLine="1"/>
      <protection locked="0"/>
    </xf>
    <xf numFmtId="0" fontId="7" fillId="0" borderId="11" xfId="1" applyFont="1" applyBorder="1" applyAlignment="1" applyProtection="1">
      <alignment horizontal="distributed" vertical="center"/>
      <protection locked="0"/>
    </xf>
    <xf numFmtId="0" fontId="7" fillId="0" borderId="1" xfId="1" applyFont="1" applyBorder="1" applyAlignment="1" applyProtection="1">
      <alignment horizontal="distributed" vertical="center"/>
      <protection locked="0"/>
    </xf>
    <xf numFmtId="0" fontId="7" fillId="0" borderId="12" xfId="1" applyFont="1" applyBorder="1" applyAlignment="1" applyProtection="1">
      <alignment horizontal="distributed" vertical="center"/>
      <protection locked="0"/>
    </xf>
    <xf numFmtId="0" fontId="7" fillId="0" borderId="9" xfId="1" applyFont="1" applyBorder="1" applyAlignment="1" applyProtection="1">
      <alignment horizontal="distributed" vertical="center"/>
      <protection locked="0"/>
    </xf>
    <xf numFmtId="4" fontId="15" fillId="0" borderId="4" xfId="1" applyNumberFormat="1" applyFont="1" applyBorder="1" applyProtection="1">
      <protection locked="0"/>
    </xf>
    <xf numFmtId="4" fontId="15" fillId="0" borderId="6" xfId="1" applyNumberFormat="1" applyFont="1" applyBorder="1" applyProtection="1">
      <protection locked="0"/>
    </xf>
    <xf numFmtId="4" fontId="15" fillId="0" borderId="0" xfId="1" applyNumberFormat="1" applyFont="1" applyProtection="1">
      <protection locked="0"/>
    </xf>
    <xf numFmtId="4" fontId="15" fillId="0" borderId="11" xfId="1" applyNumberFormat="1" applyFont="1" applyBorder="1" applyProtection="1">
      <protection locked="0"/>
    </xf>
    <xf numFmtId="4" fontId="7" fillId="0" borderId="0" xfId="1" applyNumberFormat="1" applyFont="1" applyProtection="1">
      <protection locked="0"/>
    </xf>
    <xf numFmtId="4" fontId="7" fillId="0" borderId="11" xfId="1" applyNumberFormat="1" applyFont="1" applyBorder="1" applyProtection="1">
      <protection locked="0"/>
    </xf>
    <xf numFmtId="0" fontId="7" fillId="0" borderId="0" xfId="1" applyFont="1" applyAlignment="1">
      <alignment horizontal="right"/>
    </xf>
    <xf numFmtId="4" fontId="7" fillId="0" borderId="13" xfId="1" applyNumberFormat="1" applyFont="1" applyBorder="1" applyProtection="1">
      <protection locked="0"/>
    </xf>
    <xf numFmtId="4" fontId="7" fillId="0" borderId="14" xfId="1" applyNumberFormat="1" applyFont="1" applyBorder="1" applyProtection="1">
      <protection locked="0"/>
    </xf>
    <xf numFmtId="0" fontId="7" fillId="0" borderId="15" xfId="1" applyFont="1" applyBorder="1" applyAlignment="1" applyProtection="1">
      <alignment horizontal="center"/>
      <protection locked="0"/>
    </xf>
    <xf numFmtId="0" fontId="19" fillId="0" borderId="0" xfId="1" applyFont="1" applyAlignment="1">
      <alignment horizontal="left"/>
    </xf>
    <xf numFmtId="0" fontId="19" fillId="0" borderId="0" xfId="1" applyFont="1"/>
    <xf numFmtId="0" fontId="19" fillId="0" borderId="13" xfId="1" quotePrefix="1" applyFont="1" applyBorder="1" applyAlignment="1" applyProtection="1">
      <alignment horizontal="left"/>
      <protection locked="0"/>
    </xf>
    <xf numFmtId="0" fontId="19" fillId="0" borderId="13" xfId="1" applyFont="1" applyBorder="1" applyProtection="1">
      <protection locked="0"/>
    </xf>
    <xf numFmtId="0" fontId="19" fillId="0" borderId="8" xfId="1" applyFont="1" applyBorder="1" applyAlignment="1" applyProtection="1">
      <alignment horizontal="centerContinuous" vertical="center"/>
      <protection locked="0"/>
    </xf>
    <xf numFmtId="0" fontId="19" fillId="0" borderId="9" xfId="1" applyFont="1" applyBorder="1" applyAlignment="1" applyProtection="1">
      <alignment horizontal="centerContinuous" vertical="center"/>
      <protection locked="0"/>
    </xf>
    <xf numFmtId="0" fontId="19" fillId="0" borderId="11" xfId="1" applyFont="1" applyBorder="1" applyAlignment="1" applyProtection="1">
      <alignment horizontal="distributed" vertical="center" justifyLastLine="1"/>
      <protection locked="0"/>
    </xf>
    <xf numFmtId="0" fontId="19" fillId="0" borderId="11" xfId="1" applyFont="1" applyBorder="1" applyAlignment="1" applyProtection="1">
      <alignment horizontal="distributed" vertical="center"/>
      <protection locked="0"/>
    </xf>
    <xf numFmtId="0" fontId="19" fillId="0" borderId="1" xfId="1" applyFont="1" applyBorder="1" applyAlignment="1" applyProtection="1">
      <alignment horizontal="distributed" vertical="center"/>
      <protection locked="0"/>
    </xf>
    <xf numFmtId="0" fontId="19" fillId="0" borderId="12" xfId="1" applyFont="1" applyBorder="1" applyAlignment="1" applyProtection="1">
      <alignment horizontal="distributed" vertical="center"/>
      <protection locked="0"/>
    </xf>
    <xf numFmtId="0" fontId="19" fillId="0" borderId="9" xfId="1" applyFont="1" applyBorder="1" applyAlignment="1" applyProtection="1">
      <alignment horizontal="distributed" vertical="center"/>
      <protection locked="0"/>
    </xf>
    <xf numFmtId="0" fontId="19" fillId="0" borderId="5" xfId="1" applyFont="1" applyBorder="1" applyAlignment="1" applyProtection="1">
      <alignment horizontal="center"/>
      <protection locked="0"/>
    </xf>
    <xf numFmtId="38" fontId="19" fillId="0" borderId="0" xfId="2" applyFont="1" applyFill="1" applyBorder="1" applyProtection="1">
      <protection locked="0"/>
    </xf>
    <xf numFmtId="4" fontId="19" fillId="0" borderId="0" xfId="1" applyNumberFormat="1" applyFont="1" applyProtection="1">
      <protection locked="0"/>
    </xf>
    <xf numFmtId="4" fontId="19" fillId="0" borderId="11" xfId="1" applyNumberFormat="1" applyFont="1" applyBorder="1" applyProtection="1">
      <protection locked="0"/>
    </xf>
    <xf numFmtId="0" fontId="19" fillId="0" borderId="10" xfId="1" applyFont="1" applyBorder="1" applyAlignment="1" applyProtection="1">
      <alignment horizontal="center"/>
      <protection locked="0"/>
    </xf>
    <xf numFmtId="0" fontId="19" fillId="0" borderId="0" xfId="1" applyFont="1" applyAlignment="1">
      <alignment horizontal="right"/>
    </xf>
    <xf numFmtId="38" fontId="19" fillId="0" borderId="13" xfId="2" applyFont="1" applyFill="1" applyBorder="1" applyProtection="1">
      <protection locked="0"/>
    </xf>
    <xf numFmtId="4" fontId="19" fillId="0" borderId="13" xfId="1" applyNumberFormat="1" applyFont="1" applyBorder="1" applyProtection="1">
      <protection locked="0"/>
    </xf>
    <xf numFmtId="4" fontId="19" fillId="0" borderId="14" xfId="1" applyNumberFormat="1" applyFont="1" applyBorder="1" applyProtection="1">
      <protection locked="0"/>
    </xf>
    <xf numFmtId="0" fontId="19" fillId="0" borderId="15" xfId="1" applyFont="1" applyBorder="1" applyAlignment="1" applyProtection="1">
      <alignment horizontal="center"/>
      <protection locked="0"/>
    </xf>
    <xf numFmtId="38" fontId="19" fillId="0" borderId="0" xfId="1" applyNumberFormat="1" applyFont="1"/>
    <xf numFmtId="38" fontId="17" fillId="0" borderId="4" xfId="2" applyFont="1" applyFill="1" applyBorder="1" applyProtection="1">
      <protection locked="0"/>
    </xf>
    <xf numFmtId="4" fontId="17" fillId="0" borderId="4" xfId="1" applyNumberFormat="1" applyFont="1" applyBorder="1" applyProtection="1">
      <protection locked="0"/>
    </xf>
    <xf numFmtId="4" fontId="17" fillId="0" borderId="6" xfId="1" applyNumberFormat="1" applyFont="1" applyBorder="1" applyProtection="1">
      <protection locked="0"/>
    </xf>
    <xf numFmtId="0" fontId="20" fillId="0" borderId="0" xfId="1" applyFont="1" applyAlignment="1">
      <alignment horizontal="right" vertical="center"/>
    </xf>
    <xf numFmtId="0" fontId="7" fillId="0" borderId="23" xfId="1" applyFont="1" applyBorder="1" applyAlignment="1" applyProtection="1">
      <alignment horizontal="centerContinuous"/>
      <protection locked="0"/>
    </xf>
    <xf numFmtId="0" fontId="7" fillId="0" borderId="19" xfId="1" applyFont="1" applyBorder="1" applyAlignment="1" applyProtection="1">
      <alignment horizontal="centerContinuous"/>
      <protection locked="0"/>
    </xf>
    <xf numFmtId="38" fontId="7" fillId="0" borderId="0" xfId="1" applyNumberFormat="1" applyFont="1" applyProtection="1">
      <protection locked="0"/>
    </xf>
    <xf numFmtId="0" fontId="7" fillId="0" borderId="5" xfId="1" applyFont="1" applyBorder="1" applyAlignment="1" applyProtection="1">
      <alignment horizontal="center"/>
      <protection locked="0"/>
    </xf>
    <xf numFmtId="0" fontId="21" fillId="0" borderId="0" xfId="1" applyFont="1" applyAlignment="1">
      <alignment horizontal="right" vertical="center"/>
    </xf>
    <xf numFmtId="0" fontId="15" fillId="0" borderId="0" xfId="1" applyFont="1" applyAlignment="1" applyProtection="1">
      <alignment horizontal="centerContinuous"/>
      <protection locked="0"/>
    </xf>
    <xf numFmtId="0" fontId="1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27" xfId="1" applyFont="1" applyBorder="1" applyAlignment="1" applyProtection="1">
      <alignment vertical="center"/>
      <protection locked="0"/>
    </xf>
    <xf numFmtId="0" fontId="7" fillId="0" borderId="27" xfId="1" applyFont="1" applyBorder="1" applyAlignment="1" applyProtection="1">
      <alignment horizontal="left"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27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0" fontId="7" fillId="0" borderId="0" xfId="1" applyFont="1" applyAlignment="1" applyProtection="1">
      <alignment horizontal="left"/>
      <protection locked="0"/>
    </xf>
    <xf numFmtId="38" fontId="7" fillId="0" borderId="0" xfId="2" applyFont="1" applyFill="1" applyBorder="1"/>
    <xf numFmtId="0" fontId="7" fillId="0" borderId="0" xfId="1" quotePrefix="1" applyFont="1" applyAlignment="1" applyProtection="1">
      <alignment horizontal="left"/>
      <protection locked="0"/>
    </xf>
    <xf numFmtId="0" fontId="15" fillId="0" borderId="0" xfId="1" quotePrefix="1" applyFont="1" applyAlignment="1" applyProtection="1">
      <alignment horizontal="left"/>
      <protection locked="0"/>
    </xf>
    <xf numFmtId="38" fontId="15" fillId="0" borderId="0" xfId="2" applyFont="1" applyFill="1" applyBorder="1"/>
    <xf numFmtId="38" fontId="15" fillId="0" borderId="10" xfId="2" applyFont="1" applyFill="1" applyBorder="1" applyProtection="1">
      <protection locked="0"/>
    </xf>
    <xf numFmtId="0" fontId="7" fillId="0" borderId="0" xfId="1" applyFont="1" applyAlignment="1" applyProtection="1">
      <alignment horizontal="distributed"/>
      <protection locked="0"/>
    </xf>
    <xf numFmtId="177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 applyAlignment="1" applyProtection="1">
      <alignment horizontal="right"/>
      <protection locked="0"/>
    </xf>
    <xf numFmtId="38" fontId="7" fillId="0" borderId="10" xfId="2" applyFont="1" applyFill="1" applyBorder="1" applyAlignment="1">
      <alignment horizontal="right"/>
    </xf>
    <xf numFmtId="0" fontId="7" fillId="0" borderId="11" xfId="1" applyFont="1" applyBorder="1" applyProtection="1">
      <protection locked="0"/>
    </xf>
    <xf numFmtId="0" fontId="7" fillId="0" borderId="14" xfId="1" applyFont="1" applyBorder="1"/>
    <xf numFmtId="38" fontId="7" fillId="0" borderId="13" xfId="2" applyFont="1" applyFill="1" applyBorder="1"/>
    <xf numFmtId="177" fontId="7" fillId="0" borderId="13" xfId="1" applyNumberFormat="1" applyFont="1" applyBorder="1" applyAlignment="1">
      <alignment horizontal="right"/>
    </xf>
    <xf numFmtId="0" fontId="7" fillId="0" borderId="0" xfId="1" applyFont="1" applyAlignment="1" applyProtection="1">
      <alignment vertical="center"/>
      <protection locked="0"/>
    </xf>
    <xf numFmtId="177" fontId="7" fillId="0" borderId="0" xfId="1" applyNumberFormat="1" applyFont="1"/>
    <xf numFmtId="0" fontId="21" fillId="0" borderId="0" xfId="1" applyFont="1" applyAlignment="1" applyProtection="1">
      <alignment vertical="center"/>
      <protection locked="0"/>
    </xf>
    <xf numFmtId="0" fontId="7" fillId="0" borderId="26" xfId="1" applyFont="1" applyBorder="1" applyAlignment="1" applyProtection="1">
      <alignment vertical="center"/>
      <protection locked="0"/>
    </xf>
    <xf numFmtId="0" fontId="7" fillId="0" borderId="26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7" fillId="0" borderId="26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15" fillId="0" borderId="0" xfId="1" applyFont="1" applyProtection="1">
      <protection locked="0"/>
    </xf>
    <xf numFmtId="177" fontId="7" fillId="0" borderId="10" xfId="2" applyNumberFormat="1" applyFont="1" applyFill="1" applyBorder="1" applyAlignment="1">
      <alignment horizontal="right"/>
    </xf>
    <xf numFmtId="38" fontId="7" fillId="0" borderId="0" xfId="2" applyFont="1" applyFill="1" applyBorder="1" applyAlignment="1">
      <alignment horizontal="right"/>
    </xf>
    <xf numFmtId="0" fontId="7" fillId="0" borderId="14" xfId="1" applyFont="1" applyBorder="1" applyProtection="1">
      <protection locked="0"/>
    </xf>
    <xf numFmtId="38" fontId="7" fillId="0" borderId="15" xfId="2" applyFont="1" applyFill="1" applyBorder="1" applyAlignment="1">
      <alignment horizontal="right"/>
    </xf>
    <xf numFmtId="0" fontId="15" fillId="0" borderId="0" xfId="1" applyFont="1" applyAlignment="1" applyProtection="1">
      <alignment horizontal="center"/>
      <protection locked="0"/>
    </xf>
    <xf numFmtId="0" fontId="24" fillId="0" borderId="0" xfId="3"/>
    <xf numFmtId="0" fontId="25" fillId="2" borderId="0" xfId="3" applyFont="1" applyFill="1"/>
    <xf numFmtId="49" fontId="25" fillId="2" borderId="0" xfId="3" applyNumberFormat="1" applyFont="1" applyFill="1" applyAlignment="1">
      <alignment horizontal="center" vertical="center"/>
    </xf>
    <xf numFmtId="0" fontId="25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horizontal="distributed" vertical="center"/>
    </xf>
    <xf numFmtId="0" fontId="25" fillId="0" borderId="0" xfId="3" applyFont="1"/>
    <xf numFmtId="0" fontId="7" fillId="0" borderId="11" xfId="1" applyFont="1" applyBorder="1" applyAlignment="1" applyProtection="1">
      <alignment horizontal="left"/>
      <protection locked="0"/>
    </xf>
    <xf numFmtId="4" fontId="27" fillId="0" borderId="0" xfId="0" applyNumberFormat="1" applyFont="1">
      <alignment vertical="center"/>
    </xf>
    <xf numFmtId="0" fontId="27" fillId="0" borderId="0" xfId="0" applyFont="1">
      <alignment vertical="center"/>
    </xf>
    <xf numFmtId="0" fontId="27" fillId="0" borderId="15" xfId="0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3" fontId="27" fillId="0" borderId="13" xfId="0" applyNumberFormat="1" applyFont="1" applyBorder="1">
      <alignment vertical="center"/>
    </xf>
    <xf numFmtId="0" fontId="27" fillId="0" borderId="13" xfId="0" applyFont="1" applyBorder="1">
      <alignment vertical="center"/>
    </xf>
    <xf numFmtId="3" fontId="27" fillId="0" borderId="0" xfId="0" applyNumberFormat="1" applyFont="1">
      <alignment vertical="center"/>
    </xf>
    <xf numFmtId="0" fontId="27" fillId="0" borderId="0" xfId="0" applyFont="1" applyAlignment="1">
      <alignment horizontal="distributed" vertical="center"/>
    </xf>
    <xf numFmtId="0" fontId="27" fillId="0" borderId="13" xfId="0" applyFont="1" applyBorder="1" applyAlignment="1">
      <alignment horizontal="distributed" vertical="center"/>
    </xf>
    <xf numFmtId="0" fontId="27" fillId="0" borderId="10" xfId="0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3" fontId="4" fillId="0" borderId="0" xfId="0" applyNumberFormat="1" applyFont="1">
      <alignment vertical="center"/>
    </xf>
    <xf numFmtId="0" fontId="4" fillId="0" borderId="0" xfId="0" applyFont="1">
      <alignment vertical="center"/>
    </xf>
    <xf numFmtId="4" fontId="4" fillId="0" borderId="0" xfId="0" applyNumberFormat="1" applyFo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2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distributed" vertical="center" justifyLastLine="1"/>
    </xf>
    <xf numFmtId="0" fontId="13" fillId="0" borderId="26" xfId="0" applyFont="1" applyBorder="1" applyAlignment="1">
      <alignment horizontal="distributed" vertical="center" justifyLastLine="1"/>
    </xf>
    <xf numFmtId="0" fontId="13" fillId="0" borderId="12" xfId="0" applyFont="1" applyBorder="1" applyAlignment="1">
      <alignment horizontal="distributed" vertical="center" justifyLastLine="1"/>
    </xf>
    <xf numFmtId="0" fontId="13" fillId="0" borderId="2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2" fillId="0" borderId="16" xfId="0" applyFont="1" applyBorder="1" applyAlignment="1">
      <alignment horizontal="distributed" vertical="center" justifyLastLine="1"/>
    </xf>
    <xf numFmtId="0" fontId="13" fillId="0" borderId="18" xfId="0" applyFont="1" applyBorder="1" applyAlignment="1">
      <alignment horizontal="distributed" vertical="center" justifyLastLine="1"/>
    </xf>
    <xf numFmtId="0" fontId="13" fillId="0" borderId="8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 wrapText="1"/>
    </xf>
    <xf numFmtId="176" fontId="11" fillId="0" borderId="13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176" fontId="11" fillId="0" borderId="15" xfId="0" applyNumberFormat="1" applyFont="1" applyBorder="1" applyAlignment="1">
      <alignment horizontal="right" vertical="center" wrapText="1"/>
    </xf>
    <xf numFmtId="0" fontId="7" fillId="0" borderId="18" xfId="1" applyFont="1" applyBorder="1" applyAlignment="1" applyProtection="1">
      <alignment horizontal="distributed" vertical="center" justifyLastLine="1"/>
      <protection locked="0"/>
    </xf>
    <xf numFmtId="0" fontId="16" fillId="0" borderId="9" xfId="1" applyFont="1" applyBorder="1" applyAlignment="1">
      <alignment horizontal="distributed" vertical="center"/>
    </xf>
    <xf numFmtId="0" fontId="7" fillId="0" borderId="21" xfId="1" applyFont="1" applyBorder="1" applyAlignment="1" applyProtection="1">
      <alignment horizontal="distributed" vertical="center" justifyLastLine="1"/>
      <protection locked="0"/>
    </xf>
    <xf numFmtId="0" fontId="16" fillId="0" borderId="3" xfId="1" applyFont="1" applyBorder="1" applyAlignment="1">
      <alignment horizontal="distributed" vertical="center"/>
    </xf>
    <xf numFmtId="0" fontId="7" fillId="0" borderId="6" xfId="1" applyFont="1" applyBorder="1" applyAlignment="1" applyProtection="1">
      <alignment horizontal="center" vertical="top" textRotation="255" wrapText="1"/>
      <protection locked="0"/>
    </xf>
    <xf numFmtId="0" fontId="7" fillId="0" borderId="11" xfId="1" applyFont="1" applyBorder="1" applyAlignment="1" applyProtection="1">
      <alignment horizontal="center" vertical="top" textRotation="255" wrapText="1"/>
      <protection locked="0"/>
    </xf>
    <xf numFmtId="0" fontId="7" fillId="0" borderId="14" xfId="1" applyFont="1" applyBorder="1" applyAlignment="1" applyProtection="1">
      <alignment horizontal="center" vertical="top" textRotation="255" wrapText="1"/>
      <protection locked="0"/>
    </xf>
    <xf numFmtId="0" fontId="18" fillId="0" borderId="0" xfId="1" applyFont="1" applyAlignment="1">
      <alignment horizontal="center" vertical="center"/>
    </xf>
    <xf numFmtId="0" fontId="19" fillId="0" borderId="17" xfId="1" applyFont="1" applyBorder="1" applyAlignment="1" applyProtection="1">
      <alignment horizontal="distributed" vertical="center" justifyLastLine="1"/>
      <protection locked="0"/>
    </xf>
    <xf numFmtId="0" fontId="19" fillId="0" borderId="7" xfId="1" applyFont="1" applyBorder="1" applyAlignment="1" applyProtection="1">
      <alignment horizontal="distributed" vertical="center" justifyLastLine="1"/>
      <protection locked="0"/>
    </xf>
    <xf numFmtId="4" fontId="19" fillId="0" borderId="0" xfId="1" applyNumberFormat="1" applyFont="1" applyAlignment="1" applyProtection="1">
      <alignment horizontal="right"/>
      <protection locked="0"/>
    </xf>
    <xf numFmtId="4" fontId="19" fillId="0" borderId="11" xfId="1" applyNumberFormat="1" applyFont="1" applyBorder="1" applyAlignment="1" applyProtection="1">
      <alignment horizontal="right"/>
      <protection locked="0"/>
    </xf>
    <xf numFmtId="0" fontId="18" fillId="0" borderId="0" xfId="1" applyFont="1" applyAlignment="1">
      <alignment horizontal="center"/>
    </xf>
    <xf numFmtId="0" fontId="7" fillId="0" borderId="13" xfId="1" applyFont="1" applyBorder="1" applyAlignment="1" applyProtection="1">
      <alignment horizontal="left"/>
      <protection locked="0"/>
    </xf>
    <xf numFmtId="0" fontId="7" fillId="0" borderId="17" xfId="1" applyFont="1" applyBorder="1" applyAlignment="1" applyProtection="1">
      <alignment horizontal="distributed" vertical="center" justifyLastLine="1"/>
      <protection locked="0"/>
    </xf>
    <xf numFmtId="0" fontId="16" fillId="0" borderId="7" xfId="1" applyFont="1" applyBorder="1" applyAlignment="1">
      <alignment horizontal="distributed" vertical="center" justifyLastLine="1"/>
    </xf>
    <xf numFmtId="4" fontId="7" fillId="0" borderId="0" xfId="1" applyNumberFormat="1" applyFont="1" applyAlignment="1" applyProtection="1">
      <alignment horizontal="right"/>
      <protection locked="0"/>
    </xf>
    <xf numFmtId="4" fontId="7" fillId="0" borderId="11" xfId="1" applyNumberFormat="1" applyFont="1" applyBorder="1" applyAlignment="1" applyProtection="1">
      <alignment horizontal="right"/>
      <protection locked="0"/>
    </xf>
    <xf numFmtId="0" fontId="15" fillId="0" borderId="0" xfId="1" applyFont="1" applyAlignment="1" applyProtection="1">
      <alignment horizontal="center" vertical="top"/>
      <protection locked="0"/>
    </xf>
    <xf numFmtId="0" fontId="7" fillId="0" borderId="0" xfId="1" applyFont="1" applyAlignment="1" applyProtection="1">
      <alignment horizontal="left"/>
      <protection locked="0"/>
    </xf>
    <xf numFmtId="0" fontId="7" fillId="0" borderId="11" xfId="1" applyFont="1" applyBorder="1" applyAlignment="1" applyProtection="1">
      <alignment horizontal="left"/>
      <protection locked="0"/>
    </xf>
    <xf numFmtId="0" fontId="15" fillId="0" borderId="0" xfId="1" applyFont="1" applyAlignment="1" applyProtection="1">
      <alignment horizontal="center"/>
      <protection locked="0"/>
    </xf>
    <xf numFmtId="0" fontId="5" fillId="0" borderId="13" xfId="0" applyFont="1" applyBorder="1" applyAlignment="1">
      <alignment horizontal="center" vertical="center"/>
    </xf>
    <xf numFmtId="0" fontId="13" fillId="0" borderId="24" xfId="0" applyFont="1" applyBorder="1" applyAlignment="1">
      <alignment horizontal="distributed" vertical="center" justifyLastLine="1"/>
    </xf>
    <xf numFmtId="0" fontId="13" fillId="0" borderId="27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5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12" fillId="0" borderId="22" xfId="0" applyFont="1" applyBorder="1" applyAlignment="1">
      <alignment horizontal="distributed" vertical="center" justifyLastLine="1"/>
    </xf>
    <xf numFmtId="0" fontId="13" fillId="0" borderId="20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57" fontId="5" fillId="0" borderId="0" xfId="0" applyNumberFormat="1" applyFont="1">
      <alignment vertical="center"/>
    </xf>
    <xf numFmtId="0" fontId="23" fillId="0" borderId="13" xfId="0" applyFont="1" applyBorder="1" applyAlignment="1">
      <alignment horizontal="left" vertical="center"/>
    </xf>
    <xf numFmtId="57" fontId="5" fillId="0" borderId="10" xfId="0" applyNumberFormat="1" applyFont="1" applyBorder="1">
      <alignment vertical="center"/>
    </xf>
    <xf numFmtId="57" fontId="5" fillId="0" borderId="4" xfId="0" applyNumberFormat="1" applyFont="1" applyBorder="1">
      <alignment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4" xfId="0" applyFont="1" applyBorder="1" applyAlignment="1">
      <alignment horizontal="distributed" vertical="center" justifyLastLine="1"/>
    </xf>
    <xf numFmtId="57" fontId="5" fillId="0" borderId="5" xfId="0" applyNumberFormat="1" applyFont="1" applyBorder="1">
      <alignment vertical="center"/>
    </xf>
    <xf numFmtId="0" fontId="2" fillId="0" borderId="22" xfId="0" applyFont="1" applyBorder="1" applyAlignment="1">
      <alignment horizontal="distributed" vertical="center" justifyLastLine="1"/>
    </xf>
    <xf numFmtId="57" fontId="5" fillId="0" borderId="15" xfId="0" applyNumberFormat="1" applyFont="1" applyBorder="1">
      <alignment vertical="center"/>
    </xf>
    <xf numFmtId="57" fontId="5" fillId="0" borderId="13" xfId="0" applyNumberFormat="1" applyFont="1" applyBorder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75"/>
  <sheetViews>
    <sheetView tabSelected="1" zoomScale="75" zoomScaleNormal="75" workbookViewId="0"/>
  </sheetViews>
  <sheetFormatPr defaultRowHeight="13.2"/>
  <cols>
    <col min="1" max="1" width="18.6640625" style="133" customWidth="1"/>
    <col min="2" max="2" width="3.6640625" style="133" customWidth="1"/>
    <col min="3" max="3" width="9" style="133"/>
    <col min="4" max="4" width="5.6640625" style="133" customWidth="1"/>
    <col min="5" max="5" width="60.6640625" style="133" customWidth="1"/>
    <col min="6" max="6" width="3.6640625" style="133" customWidth="1"/>
    <col min="7" max="7" width="13.6640625" style="133" customWidth="1"/>
    <col min="8" max="256" width="9" style="133"/>
    <col min="257" max="257" width="18.6640625" style="133" customWidth="1"/>
    <col min="258" max="258" width="3.6640625" style="133" customWidth="1"/>
    <col min="259" max="259" width="9" style="133"/>
    <col min="260" max="260" width="5.6640625" style="133" customWidth="1"/>
    <col min="261" max="261" width="60.6640625" style="133" customWidth="1"/>
    <col min="262" max="262" width="3.6640625" style="133" customWidth="1"/>
    <col min="263" max="263" width="13.6640625" style="133" customWidth="1"/>
    <col min="264" max="512" width="9" style="133"/>
    <col min="513" max="513" width="18.6640625" style="133" customWidth="1"/>
    <col min="514" max="514" width="3.6640625" style="133" customWidth="1"/>
    <col min="515" max="515" width="9" style="133"/>
    <col min="516" max="516" width="5.6640625" style="133" customWidth="1"/>
    <col min="517" max="517" width="60.6640625" style="133" customWidth="1"/>
    <col min="518" max="518" width="3.6640625" style="133" customWidth="1"/>
    <col min="519" max="519" width="13.6640625" style="133" customWidth="1"/>
    <col min="520" max="768" width="9" style="133"/>
    <col min="769" max="769" width="18.6640625" style="133" customWidth="1"/>
    <col min="770" max="770" width="3.6640625" style="133" customWidth="1"/>
    <col min="771" max="771" width="9" style="133"/>
    <col min="772" max="772" width="5.6640625" style="133" customWidth="1"/>
    <col min="773" max="773" width="60.6640625" style="133" customWidth="1"/>
    <col min="774" max="774" width="3.6640625" style="133" customWidth="1"/>
    <col min="775" max="775" width="13.6640625" style="133" customWidth="1"/>
    <col min="776" max="1024" width="9" style="133"/>
    <col min="1025" max="1025" width="18.6640625" style="133" customWidth="1"/>
    <col min="1026" max="1026" width="3.6640625" style="133" customWidth="1"/>
    <col min="1027" max="1027" width="9" style="133"/>
    <col min="1028" max="1028" width="5.6640625" style="133" customWidth="1"/>
    <col min="1029" max="1029" width="60.6640625" style="133" customWidth="1"/>
    <col min="1030" max="1030" width="3.6640625" style="133" customWidth="1"/>
    <col min="1031" max="1031" width="13.6640625" style="133" customWidth="1"/>
    <col min="1032" max="1280" width="9" style="133"/>
    <col min="1281" max="1281" width="18.6640625" style="133" customWidth="1"/>
    <col min="1282" max="1282" width="3.6640625" style="133" customWidth="1"/>
    <col min="1283" max="1283" width="9" style="133"/>
    <col min="1284" max="1284" width="5.6640625" style="133" customWidth="1"/>
    <col min="1285" max="1285" width="60.6640625" style="133" customWidth="1"/>
    <col min="1286" max="1286" width="3.6640625" style="133" customWidth="1"/>
    <col min="1287" max="1287" width="13.6640625" style="133" customWidth="1"/>
    <col min="1288" max="1536" width="9" style="133"/>
    <col min="1537" max="1537" width="18.6640625" style="133" customWidth="1"/>
    <col min="1538" max="1538" width="3.6640625" style="133" customWidth="1"/>
    <col min="1539" max="1539" width="9" style="133"/>
    <col min="1540" max="1540" width="5.6640625" style="133" customWidth="1"/>
    <col min="1541" max="1541" width="60.6640625" style="133" customWidth="1"/>
    <col min="1542" max="1542" width="3.6640625" style="133" customWidth="1"/>
    <col min="1543" max="1543" width="13.6640625" style="133" customWidth="1"/>
    <col min="1544" max="1792" width="9" style="133"/>
    <col min="1793" max="1793" width="18.6640625" style="133" customWidth="1"/>
    <col min="1794" max="1794" width="3.6640625" style="133" customWidth="1"/>
    <col min="1795" max="1795" width="9" style="133"/>
    <col min="1796" max="1796" width="5.6640625" style="133" customWidth="1"/>
    <col min="1797" max="1797" width="60.6640625" style="133" customWidth="1"/>
    <col min="1798" max="1798" width="3.6640625" style="133" customWidth="1"/>
    <col min="1799" max="1799" width="13.6640625" style="133" customWidth="1"/>
    <col min="1800" max="2048" width="9" style="133"/>
    <col min="2049" max="2049" width="18.6640625" style="133" customWidth="1"/>
    <col min="2050" max="2050" width="3.6640625" style="133" customWidth="1"/>
    <col min="2051" max="2051" width="9" style="133"/>
    <col min="2052" max="2052" width="5.6640625" style="133" customWidth="1"/>
    <col min="2053" max="2053" width="60.6640625" style="133" customWidth="1"/>
    <col min="2054" max="2054" width="3.6640625" style="133" customWidth="1"/>
    <col min="2055" max="2055" width="13.6640625" style="133" customWidth="1"/>
    <col min="2056" max="2304" width="9" style="133"/>
    <col min="2305" max="2305" width="18.6640625" style="133" customWidth="1"/>
    <col min="2306" max="2306" width="3.6640625" style="133" customWidth="1"/>
    <col min="2307" max="2307" width="9" style="133"/>
    <col min="2308" max="2308" width="5.6640625" style="133" customWidth="1"/>
    <col min="2309" max="2309" width="60.6640625" style="133" customWidth="1"/>
    <col min="2310" max="2310" width="3.6640625" style="133" customWidth="1"/>
    <col min="2311" max="2311" width="13.6640625" style="133" customWidth="1"/>
    <col min="2312" max="2560" width="9" style="133"/>
    <col min="2561" max="2561" width="18.6640625" style="133" customWidth="1"/>
    <col min="2562" max="2562" width="3.6640625" style="133" customWidth="1"/>
    <col min="2563" max="2563" width="9" style="133"/>
    <col min="2564" max="2564" width="5.6640625" style="133" customWidth="1"/>
    <col min="2565" max="2565" width="60.6640625" style="133" customWidth="1"/>
    <col min="2566" max="2566" width="3.6640625" style="133" customWidth="1"/>
    <col min="2567" max="2567" width="13.6640625" style="133" customWidth="1"/>
    <col min="2568" max="2816" width="9" style="133"/>
    <col min="2817" max="2817" width="18.6640625" style="133" customWidth="1"/>
    <col min="2818" max="2818" width="3.6640625" style="133" customWidth="1"/>
    <col min="2819" max="2819" width="9" style="133"/>
    <col min="2820" max="2820" width="5.6640625" style="133" customWidth="1"/>
    <col min="2821" max="2821" width="60.6640625" style="133" customWidth="1"/>
    <col min="2822" max="2822" width="3.6640625" style="133" customWidth="1"/>
    <col min="2823" max="2823" width="13.6640625" style="133" customWidth="1"/>
    <col min="2824" max="3072" width="9" style="133"/>
    <col min="3073" max="3073" width="18.6640625" style="133" customWidth="1"/>
    <col min="3074" max="3074" width="3.6640625" style="133" customWidth="1"/>
    <col min="3075" max="3075" width="9" style="133"/>
    <col min="3076" max="3076" width="5.6640625" style="133" customWidth="1"/>
    <col min="3077" max="3077" width="60.6640625" style="133" customWidth="1"/>
    <col min="3078" max="3078" width="3.6640625" style="133" customWidth="1"/>
    <col min="3079" max="3079" width="13.6640625" style="133" customWidth="1"/>
    <col min="3080" max="3328" width="9" style="133"/>
    <col min="3329" max="3329" width="18.6640625" style="133" customWidth="1"/>
    <col min="3330" max="3330" width="3.6640625" style="133" customWidth="1"/>
    <col min="3331" max="3331" width="9" style="133"/>
    <col min="3332" max="3332" width="5.6640625" style="133" customWidth="1"/>
    <col min="3333" max="3333" width="60.6640625" style="133" customWidth="1"/>
    <col min="3334" max="3334" width="3.6640625" style="133" customWidth="1"/>
    <col min="3335" max="3335" width="13.6640625" style="133" customWidth="1"/>
    <col min="3336" max="3584" width="9" style="133"/>
    <col min="3585" max="3585" width="18.6640625" style="133" customWidth="1"/>
    <col min="3586" max="3586" width="3.6640625" style="133" customWidth="1"/>
    <col min="3587" max="3587" width="9" style="133"/>
    <col min="3588" max="3588" width="5.6640625" style="133" customWidth="1"/>
    <col min="3589" max="3589" width="60.6640625" style="133" customWidth="1"/>
    <col min="3590" max="3590" width="3.6640625" style="133" customWidth="1"/>
    <col min="3591" max="3591" width="13.6640625" style="133" customWidth="1"/>
    <col min="3592" max="3840" width="9" style="133"/>
    <col min="3841" max="3841" width="18.6640625" style="133" customWidth="1"/>
    <col min="3842" max="3842" width="3.6640625" style="133" customWidth="1"/>
    <col min="3843" max="3843" width="9" style="133"/>
    <col min="3844" max="3844" width="5.6640625" style="133" customWidth="1"/>
    <col min="3845" max="3845" width="60.6640625" style="133" customWidth="1"/>
    <col min="3846" max="3846" width="3.6640625" style="133" customWidth="1"/>
    <col min="3847" max="3847" width="13.6640625" style="133" customWidth="1"/>
    <col min="3848" max="4096" width="9" style="133"/>
    <col min="4097" max="4097" width="18.6640625" style="133" customWidth="1"/>
    <col min="4098" max="4098" width="3.6640625" style="133" customWidth="1"/>
    <col min="4099" max="4099" width="9" style="133"/>
    <col min="4100" max="4100" width="5.6640625" style="133" customWidth="1"/>
    <col min="4101" max="4101" width="60.6640625" style="133" customWidth="1"/>
    <col min="4102" max="4102" width="3.6640625" style="133" customWidth="1"/>
    <col min="4103" max="4103" width="13.6640625" style="133" customWidth="1"/>
    <col min="4104" max="4352" width="9" style="133"/>
    <col min="4353" max="4353" width="18.6640625" style="133" customWidth="1"/>
    <col min="4354" max="4354" width="3.6640625" style="133" customWidth="1"/>
    <col min="4355" max="4355" width="9" style="133"/>
    <col min="4356" max="4356" width="5.6640625" style="133" customWidth="1"/>
    <col min="4357" max="4357" width="60.6640625" style="133" customWidth="1"/>
    <col min="4358" max="4358" width="3.6640625" style="133" customWidth="1"/>
    <col min="4359" max="4359" width="13.6640625" style="133" customWidth="1"/>
    <col min="4360" max="4608" width="9" style="133"/>
    <col min="4609" max="4609" width="18.6640625" style="133" customWidth="1"/>
    <col min="4610" max="4610" width="3.6640625" style="133" customWidth="1"/>
    <col min="4611" max="4611" width="9" style="133"/>
    <col min="4612" max="4612" width="5.6640625" style="133" customWidth="1"/>
    <col min="4613" max="4613" width="60.6640625" style="133" customWidth="1"/>
    <col min="4614" max="4614" width="3.6640625" style="133" customWidth="1"/>
    <col min="4615" max="4615" width="13.6640625" style="133" customWidth="1"/>
    <col min="4616" max="4864" width="9" style="133"/>
    <col min="4865" max="4865" width="18.6640625" style="133" customWidth="1"/>
    <col min="4866" max="4866" width="3.6640625" style="133" customWidth="1"/>
    <col min="4867" max="4867" width="9" style="133"/>
    <col min="4868" max="4868" width="5.6640625" style="133" customWidth="1"/>
    <col min="4869" max="4869" width="60.6640625" style="133" customWidth="1"/>
    <col min="4870" max="4870" width="3.6640625" style="133" customWidth="1"/>
    <col min="4871" max="4871" width="13.6640625" style="133" customWidth="1"/>
    <col min="4872" max="5120" width="9" style="133"/>
    <col min="5121" max="5121" width="18.6640625" style="133" customWidth="1"/>
    <col min="5122" max="5122" width="3.6640625" style="133" customWidth="1"/>
    <col min="5123" max="5123" width="9" style="133"/>
    <col min="5124" max="5124" width="5.6640625" style="133" customWidth="1"/>
    <col min="5125" max="5125" width="60.6640625" style="133" customWidth="1"/>
    <col min="5126" max="5126" width="3.6640625" style="133" customWidth="1"/>
    <col min="5127" max="5127" width="13.6640625" style="133" customWidth="1"/>
    <col min="5128" max="5376" width="9" style="133"/>
    <col min="5377" max="5377" width="18.6640625" style="133" customWidth="1"/>
    <col min="5378" max="5378" width="3.6640625" style="133" customWidth="1"/>
    <col min="5379" max="5379" width="9" style="133"/>
    <col min="5380" max="5380" width="5.6640625" style="133" customWidth="1"/>
    <col min="5381" max="5381" width="60.6640625" style="133" customWidth="1"/>
    <col min="5382" max="5382" width="3.6640625" style="133" customWidth="1"/>
    <col min="5383" max="5383" width="13.6640625" style="133" customWidth="1"/>
    <col min="5384" max="5632" width="9" style="133"/>
    <col min="5633" max="5633" width="18.6640625" style="133" customWidth="1"/>
    <col min="5634" max="5634" width="3.6640625" style="133" customWidth="1"/>
    <col min="5635" max="5635" width="9" style="133"/>
    <col min="5636" max="5636" width="5.6640625" style="133" customWidth="1"/>
    <col min="5637" max="5637" width="60.6640625" style="133" customWidth="1"/>
    <col min="5638" max="5638" width="3.6640625" style="133" customWidth="1"/>
    <col min="5639" max="5639" width="13.6640625" style="133" customWidth="1"/>
    <col min="5640" max="5888" width="9" style="133"/>
    <col min="5889" max="5889" width="18.6640625" style="133" customWidth="1"/>
    <col min="5890" max="5890" width="3.6640625" style="133" customWidth="1"/>
    <col min="5891" max="5891" width="9" style="133"/>
    <col min="5892" max="5892" width="5.6640625" style="133" customWidth="1"/>
    <col min="5893" max="5893" width="60.6640625" style="133" customWidth="1"/>
    <col min="5894" max="5894" width="3.6640625" style="133" customWidth="1"/>
    <col min="5895" max="5895" width="13.6640625" style="133" customWidth="1"/>
    <col min="5896" max="6144" width="9" style="133"/>
    <col min="6145" max="6145" width="18.6640625" style="133" customWidth="1"/>
    <col min="6146" max="6146" width="3.6640625" style="133" customWidth="1"/>
    <col min="6147" max="6147" width="9" style="133"/>
    <col min="6148" max="6148" width="5.6640625" style="133" customWidth="1"/>
    <col min="6149" max="6149" width="60.6640625" style="133" customWidth="1"/>
    <col min="6150" max="6150" width="3.6640625" style="133" customWidth="1"/>
    <col min="6151" max="6151" width="13.6640625" style="133" customWidth="1"/>
    <col min="6152" max="6400" width="9" style="133"/>
    <col min="6401" max="6401" width="18.6640625" style="133" customWidth="1"/>
    <col min="6402" max="6402" width="3.6640625" style="133" customWidth="1"/>
    <col min="6403" max="6403" width="9" style="133"/>
    <col min="6404" max="6404" width="5.6640625" style="133" customWidth="1"/>
    <col min="6405" max="6405" width="60.6640625" style="133" customWidth="1"/>
    <col min="6406" max="6406" width="3.6640625" style="133" customWidth="1"/>
    <col min="6407" max="6407" width="13.6640625" style="133" customWidth="1"/>
    <col min="6408" max="6656" width="9" style="133"/>
    <col min="6657" max="6657" width="18.6640625" style="133" customWidth="1"/>
    <col min="6658" max="6658" width="3.6640625" style="133" customWidth="1"/>
    <col min="6659" max="6659" width="9" style="133"/>
    <col min="6660" max="6660" width="5.6640625" style="133" customWidth="1"/>
    <col min="6661" max="6661" width="60.6640625" style="133" customWidth="1"/>
    <col min="6662" max="6662" width="3.6640625" style="133" customWidth="1"/>
    <col min="6663" max="6663" width="13.6640625" style="133" customWidth="1"/>
    <col min="6664" max="6912" width="9" style="133"/>
    <col min="6913" max="6913" width="18.6640625" style="133" customWidth="1"/>
    <col min="6914" max="6914" width="3.6640625" style="133" customWidth="1"/>
    <col min="6915" max="6915" width="9" style="133"/>
    <col min="6916" max="6916" width="5.6640625" style="133" customWidth="1"/>
    <col min="6917" max="6917" width="60.6640625" style="133" customWidth="1"/>
    <col min="6918" max="6918" width="3.6640625" style="133" customWidth="1"/>
    <col min="6919" max="6919" width="13.6640625" style="133" customWidth="1"/>
    <col min="6920" max="7168" width="9" style="133"/>
    <col min="7169" max="7169" width="18.6640625" style="133" customWidth="1"/>
    <col min="7170" max="7170" width="3.6640625" style="133" customWidth="1"/>
    <col min="7171" max="7171" width="9" style="133"/>
    <col min="7172" max="7172" width="5.6640625" style="133" customWidth="1"/>
    <col min="7173" max="7173" width="60.6640625" style="133" customWidth="1"/>
    <col min="7174" max="7174" width="3.6640625" style="133" customWidth="1"/>
    <col min="7175" max="7175" width="13.6640625" style="133" customWidth="1"/>
    <col min="7176" max="7424" width="9" style="133"/>
    <col min="7425" max="7425" width="18.6640625" style="133" customWidth="1"/>
    <col min="7426" max="7426" width="3.6640625" style="133" customWidth="1"/>
    <col min="7427" max="7427" width="9" style="133"/>
    <col min="7428" max="7428" width="5.6640625" style="133" customWidth="1"/>
    <col min="7429" max="7429" width="60.6640625" style="133" customWidth="1"/>
    <col min="7430" max="7430" width="3.6640625" style="133" customWidth="1"/>
    <col min="7431" max="7431" width="13.6640625" style="133" customWidth="1"/>
    <col min="7432" max="7680" width="9" style="133"/>
    <col min="7681" max="7681" width="18.6640625" style="133" customWidth="1"/>
    <col min="7682" max="7682" width="3.6640625" style="133" customWidth="1"/>
    <col min="7683" max="7683" width="9" style="133"/>
    <col min="7684" max="7684" width="5.6640625" style="133" customWidth="1"/>
    <col min="7685" max="7685" width="60.6640625" style="133" customWidth="1"/>
    <col min="7686" max="7686" width="3.6640625" style="133" customWidth="1"/>
    <col min="7687" max="7687" width="13.6640625" style="133" customWidth="1"/>
    <col min="7688" max="7936" width="9" style="133"/>
    <col min="7937" max="7937" width="18.6640625" style="133" customWidth="1"/>
    <col min="7938" max="7938" width="3.6640625" style="133" customWidth="1"/>
    <col min="7939" max="7939" width="9" style="133"/>
    <col min="7940" max="7940" width="5.6640625" style="133" customWidth="1"/>
    <col min="7941" max="7941" width="60.6640625" style="133" customWidth="1"/>
    <col min="7942" max="7942" width="3.6640625" style="133" customWidth="1"/>
    <col min="7943" max="7943" width="13.6640625" style="133" customWidth="1"/>
    <col min="7944" max="8192" width="9" style="133"/>
    <col min="8193" max="8193" width="18.6640625" style="133" customWidth="1"/>
    <col min="8194" max="8194" width="3.6640625" style="133" customWidth="1"/>
    <col min="8195" max="8195" width="9" style="133"/>
    <col min="8196" max="8196" width="5.6640625" style="133" customWidth="1"/>
    <col min="8197" max="8197" width="60.6640625" style="133" customWidth="1"/>
    <col min="8198" max="8198" width="3.6640625" style="133" customWidth="1"/>
    <col min="8199" max="8199" width="13.6640625" style="133" customWidth="1"/>
    <col min="8200" max="8448" width="9" style="133"/>
    <col min="8449" max="8449" width="18.6640625" style="133" customWidth="1"/>
    <col min="8450" max="8450" width="3.6640625" style="133" customWidth="1"/>
    <col min="8451" max="8451" width="9" style="133"/>
    <col min="8452" max="8452" width="5.6640625" style="133" customWidth="1"/>
    <col min="8453" max="8453" width="60.6640625" style="133" customWidth="1"/>
    <col min="8454" max="8454" width="3.6640625" style="133" customWidth="1"/>
    <col min="8455" max="8455" width="13.6640625" style="133" customWidth="1"/>
    <col min="8456" max="8704" width="9" style="133"/>
    <col min="8705" max="8705" width="18.6640625" style="133" customWidth="1"/>
    <col min="8706" max="8706" width="3.6640625" style="133" customWidth="1"/>
    <col min="8707" max="8707" width="9" style="133"/>
    <col min="8708" max="8708" width="5.6640625" style="133" customWidth="1"/>
    <col min="8709" max="8709" width="60.6640625" style="133" customWidth="1"/>
    <col min="8710" max="8710" width="3.6640625" style="133" customWidth="1"/>
    <col min="8711" max="8711" width="13.6640625" style="133" customWidth="1"/>
    <col min="8712" max="8960" width="9" style="133"/>
    <col min="8961" max="8961" width="18.6640625" style="133" customWidth="1"/>
    <col min="8962" max="8962" width="3.6640625" style="133" customWidth="1"/>
    <col min="8963" max="8963" width="9" style="133"/>
    <col min="8964" max="8964" width="5.6640625" style="133" customWidth="1"/>
    <col min="8965" max="8965" width="60.6640625" style="133" customWidth="1"/>
    <col min="8966" max="8966" width="3.6640625" style="133" customWidth="1"/>
    <col min="8967" max="8967" width="13.6640625" style="133" customWidth="1"/>
    <col min="8968" max="9216" width="9" style="133"/>
    <col min="9217" max="9217" width="18.6640625" style="133" customWidth="1"/>
    <col min="9218" max="9218" width="3.6640625" style="133" customWidth="1"/>
    <col min="9219" max="9219" width="9" style="133"/>
    <col min="9220" max="9220" width="5.6640625" style="133" customWidth="1"/>
    <col min="9221" max="9221" width="60.6640625" style="133" customWidth="1"/>
    <col min="9222" max="9222" width="3.6640625" style="133" customWidth="1"/>
    <col min="9223" max="9223" width="13.6640625" style="133" customWidth="1"/>
    <col min="9224" max="9472" width="9" style="133"/>
    <col min="9473" max="9473" width="18.6640625" style="133" customWidth="1"/>
    <col min="9474" max="9474" width="3.6640625" style="133" customWidth="1"/>
    <col min="9475" max="9475" width="9" style="133"/>
    <col min="9476" max="9476" width="5.6640625" style="133" customWidth="1"/>
    <col min="9477" max="9477" width="60.6640625" style="133" customWidth="1"/>
    <col min="9478" max="9478" width="3.6640625" style="133" customWidth="1"/>
    <col min="9479" max="9479" width="13.6640625" style="133" customWidth="1"/>
    <col min="9480" max="9728" width="9" style="133"/>
    <col min="9729" max="9729" width="18.6640625" style="133" customWidth="1"/>
    <col min="9730" max="9730" width="3.6640625" style="133" customWidth="1"/>
    <col min="9731" max="9731" width="9" style="133"/>
    <col min="9732" max="9732" width="5.6640625" style="133" customWidth="1"/>
    <col min="9733" max="9733" width="60.6640625" style="133" customWidth="1"/>
    <col min="9734" max="9734" width="3.6640625" style="133" customWidth="1"/>
    <col min="9735" max="9735" width="13.6640625" style="133" customWidth="1"/>
    <col min="9736" max="9984" width="9" style="133"/>
    <col min="9985" max="9985" width="18.6640625" style="133" customWidth="1"/>
    <col min="9986" max="9986" width="3.6640625" style="133" customWidth="1"/>
    <col min="9987" max="9987" width="9" style="133"/>
    <col min="9988" max="9988" width="5.6640625" style="133" customWidth="1"/>
    <col min="9989" max="9989" width="60.6640625" style="133" customWidth="1"/>
    <col min="9990" max="9990" width="3.6640625" style="133" customWidth="1"/>
    <col min="9991" max="9991" width="13.6640625" style="133" customWidth="1"/>
    <col min="9992" max="10240" width="9" style="133"/>
    <col min="10241" max="10241" width="18.6640625" style="133" customWidth="1"/>
    <col min="10242" max="10242" width="3.6640625" style="133" customWidth="1"/>
    <col min="10243" max="10243" width="9" style="133"/>
    <col min="10244" max="10244" width="5.6640625" style="133" customWidth="1"/>
    <col min="10245" max="10245" width="60.6640625" style="133" customWidth="1"/>
    <col min="10246" max="10246" width="3.6640625" style="133" customWidth="1"/>
    <col min="10247" max="10247" width="13.6640625" style="133" customWidth="1"/>
    <col min="10248" max="10496" width="9" style="133"/>
    <col min="10497" max="10497" width="18.6640625" style="133" customWidth="1"/>
    <col min="10498" max="10498" width="3.6640625" style="133" customWidth="1"/>
    <col min="10499" max="10499" width="9" style="133"/>
    <col min="10500" max="10500" width="5.6640625" style="133" customWidth="1"/>
    <col min="10501" max="10501" width="60.6640625" style="133" customWidth="1"/>
    <col min="10502" max="10502" width="3.6640625" style="133" customWidth="1"/>
    <col min="10503" max="10503" width="13.6640625" style="133" customWidth="1"/>
    <col min="10504" max="10752" width="9" style="133"/>
    <col min="10753" max="10753" width="18.6640625" style="133" customWidth="1"/>
    <col min="10754" max="10754" width="3.6640625" style="133" customWidth="1"/>
    <col min="10755" max="10755" width="9" style="133"/>
    <col min="10756" max="10756" width="5.6640625" style="133" customWidth="1"/>
    <col min="10757" max="10757" width="60.6640625" style="133" customWidth="1"/>
    <col min="10758" max="10758" width="3.6640625" style="133" customWidth="1"/>
    <col min="10759" max="10759" width="13.6640625" style="133" customWidth="1"/>
    <col min="10760" max="11008" width="9" style="133"/>
    <col min="11009" max="11009" width="18.6640625" style="133" customWidth="1"/>
    <col min="11010" max="11010" width="3.6640625" style="133" customWidth="1"/>
    <col min="11011" max="11011" width="9" style="133"/>
    <col min="11012" max="11012" width="5.6640625" style="133" customWidth="1"/>
    <col min="11013" max="11013" width="60.6640625" style="133" customWidth="1"/>
    <col min="11014" max="11014" width="3.6640625" style="133" customWidth="1"/>
    <col min="11015" max="11015" width="13.6640625" style="133" customWidth="1"/>
    <col min="11016" max="11264" width="9" style="133"/>
    <col min="11265" max="11265" width="18.6640625" style="133" customWidth="1"/>
    <col min="11266" max="11266" width="3.6640625" style="133" customWidth="1"/>
    <col min="11267" max="11267" width="9" style="133"/>
    <col min="11268" max="11268" width="5.6640625" style="133" customWidth="1"/>
    <col min="11269" max="11269" width="60.6640625" style="133" customWidth="1"/>
    <col min="11270" max="11270" width="3.6640625" style="133" customWidth="1"/>
    <col min="11271" max="11271" width="13.6640625" style="133" customWidth="1"/>
    <col min="11272" max="11520" width="9" style="133"/>
    <col min="11521" max="11521" width="18.6640625" style="133" customWidth="1"/>
    <col min="11522" max="11522" width="3.6640625" style="133" customWidth="1"/>
    <col min="11523" max="11523" width="9" style="133"/>
    <col min="11524" max="11524" width="5.6640625" style="133" customWidth="1"/>
    <col min="11525" max="11525" width="60.6640625" style="133" customWidth="1"/>
    <col min="11526" max="11526" width="3.6640625" style="133" customWidth="1"/>
    <col min="11527" max="11527" width="13.6640625" style="133" customWidth="1"/>
    <col min="11528" max="11776" width="9" style="133"/>
    <col min="11777" max="11777" width="18.6640625" style="133" customWidth="1"/>
    <col min="11778" max="11778" width="3.6640625" style="133" customWidth="1"/>
    <col min="11779" max="11779" width="9" style="133"/>
    <col min="11780" max="11780" width="5.6640625" style="133" customWidth="1"/>
    <col min="11781" max="11781" width="60.6640625" style="133" customWidth="1"/>
    <col min="11782" max="11782" width="3.6640625" style="133" customWidth="1"/>
    <col min="11783" max="11783" width="13.6640625" style="133" customWidth="1"/>
    <col min="11784" max="12032" width="9" style="133"/>
    <col min="12033" max="12033" width="18.6640625" style="133" customWidth="1"/>
    <col min="12034" max="12034" width="3.6640625" style="133" customWidth="1"/>
    <col min="12035" max="12035" width="9" style="133"/>
    <col min="12036" max="12036" width="5.6640625" style="133" customWidth="1"/>
    <col min="12037" max="12037" width="60.6640625" style="133" customWidth="1"/>
    <col min="12038" max="12038" width="3.6640625" style="133" customWidth="1"/>
    <col min="12039" max="12039" width="13.6640625" style="133" customWidth="1"/>
    <col min="12040" max="12288" width="9" style="133"/>
    <col min="12289" max="12289" width="18.6640625" style="133" customWidth="1"/>
    <col min="12290" max="12290" width="3.6640625" style="133" customWidth="1"/>
    <col min="12291" max="12291" width="9" style="133"/>
    <col min="12292" max="12292" width="5.6640625" style="133" customWidth="1"/>
    <col min="12293" max="12293" width="60.6640625" style="133" customWidth="1"/>
    <col min="12294" max="12294" width="3.6640625" style="133" customWidth="1"/>
    <col min="12295" max="12295" width="13.6640625" style="133" customWidth="1"/>
    <col min="12296" max="12544" width="9" style="133"/>
    <col min="12545" max="12545" width="18.6640625" style="133" customWidth="1"/>
    <col min="12546" max="12546" width="3.6640625" style="133" customWidth="1"/>
    <col min="12547" max="12547" width="9" style="133"/>
    <col min="12548" max="12548" width="5.6640625" style="133" customWidth="1"/>
    <col min="12549" max="12549" width="60.6640625" style="133" customWidth="1"/>
    <col min="12550" max="12550" width="3.6640625" style="133" customWidth="1"/>
    <col min="12551" max="12551" width="13.6640625" style="133" customWidth="1"/>
    <col min="12552" max="12800" width="9" style="133"/>
    <col min="12801" max="12801" width="18.6640625" style="133" customWidth="1"/>
    <col min="12802" max="12802" width="3.6640625" style="133" customWidth="1"/>
    <col min="12803" max="12803" width="9" style="133"/>
    <col min="12804" max="12804" width="5.6640625" style="133" customWidth="1"/>
    <col min="12805" max="12805" width="60.6640625" style="133" customWidth="1"/>
    <col min="12806" max="12806" width="3.6640625" style="133" customWidth="1"/>
    <col min="12807" max="12807" width="13.6640625" style="133" customWidth="1"/>
    <col min="12808" max="13056" width="9" style="133"/>
    <col min="13057" max="13057" width="18.6640625" style="133" customWidth="1"/>
    <col min="13058" max="13058" width="3.6640625" style="133" customWidth="1"/>
    <col min="13059" max="13059" width="9" style="133"/>
    <col min="13060" max="13060" width="5.6640625" style="133" customWidth="1"/>
    <col min="13061" max="13061" width="60.6640625" style="133" customWidth="1"/>
    <col min="13062" max="13062" width="3.6640625" style="133" customWidth="1"/>
    <col min="13063" max="13063" width="13.6640625" style="133" customWidth="1"/>
    <col min="13064" max="13312" width="9" style="133"/>
    <col min="13313" max="13313" width="18.6640625" style="133" customWidth="1"/>
    <col min="13314" max="13314" width="3.6640625" style="133" customWidth="1"/>
    <col min="13315" max="13315" width="9" style="133"/>
    <col min="13316" max="13316" width="5.6640625" style="133" customWidth="1"/>
    <col min="13317" max="13317" width="60.6640625" style="133" customWidth="1"/>
    <col min="13318" max="13318" width="3.6640625" style="133" customWidth="1"/>
    <col min="13319" max="13319" width="13.6640625" style="133" customWidth="1"/>
    <col min="13320" max="13568" width="9" style="133"/>
    <col min="13569" max="13569" width="18.6640625" style="133" customWidth="1"/>
    <col min="13570" max="13570" width="3.6640625" style="133" customWidth="1"/>
    <col min="13571" max="13571" width="9" style="133"/>
    <col min="13572" max="13572" width="5.6640625" style="133" customWidth="1"/>
    <col min="13573" max="13573" width="60.6640625" style="133" customWidth="1"/>
    <col min="13574" max="13574" width="3.6640625" style="133" customWidth="1"/>
    <col min="13575" max="13575" width="13.6640625" style="133" customWidth="1"/>
    <col min="13576" max="13824" width="9" style="133"/>
    <col min="13825" max="13825" width="18.6640625" style="133" customWidth="1"/>
    <col min="13826" max="13826" width="3.6640625" style="133" customWidth="1"/>
    <col min="13827" max="13827" width="9" style="133"/>
    <col min="13828" max="13828" width="5.6640625" style="133" customWidth="1"/>
    <col min="13829" max="13829" width="60.6640625" style="133" customWidth="1"/>
    <col min="13830" max="13830" width="3.6640625" style="133" customWidth="1"/>
    <col min="13831" max="13831" width="13.6640625" style="133" customWidth="1"/>
    <col min="13832" max="14080" width="9" style="133"/>
    <col min="14081" max="14081" width="18.6640625" style="133" customWidth="1"/>
    <col min="14082" max="14082" width="3.6640625" style="133" customWidth="1"/>
    <col min="14083" max="14083" width="9" style="133"/>
    <col min="14084" max="14084" width="5.6640625" style="133" customWidth="1"/>
    <col min="14085" max="14085" width="60.6640625" style="133" customWidth="1"/>
    <col min="14086" max="14086" width="3.6640625" style="133" customWidth="1"/>
    <col min="14087" max="14087" width="13.6640625" style="133" customWidth="1"/>
    <col min="14088" max="14336" width="9" style="133"/>
    <col min="14337" max="14337" width="18.6640625" style="133" customWidth="1"/>
    <col min="14338" max="14338" width="3.6640625" style="133" customWidth="1"/>
    <col min="14339" max="14339" width="9" style="133"/>
    <col min="14340" max="14340" width="5.6640625" style="133" customWidth="1"/>
    <col min="14341" max="14341" width="60.6640625" style="133" customWidth="1"/>
    <col min="14342" max="14342" width="3.6640625" style="133" customWidth="1"/>
    <col min="14343" max="14343" width="13.6640625" style="133" customWidth="1"/>
    <col min="14344" max="14592" width="9" style="133"/>
    <col min="14593" max="14593" width="18.6640625" style="133" customWidth="1"/>
    <col min="14594" max="14594" width="3.6640625" style="133" customWidth="1"/>
    <col min="14595" max="14595" width="9" style="133"/>
    <col min="14596" max="14596" width="5.6640625" style="133" customWidth="1"/>
    <col min="14597" max="14597" width="60.6640625" style="133" customWidth="1"/>
    <col min="14598" max="14598" width="3.6640625" style="133" customWidth="1"/>
    <col min="14599" max="14599" width="13.6640625" style="133" customWidth="1"/>
    <col min="14600" max="14848" width="9" style="133"/>
    <col min="14849" max="14849" width="18.6640625" style="133" customWidth="1"/>
    <col min="14850" max="14850" width="3.6640625" style="133" customWidth="1"/>
    <col min="14851" max="14851" width="9" style="133"/>
    <col min="14852" max="14852" width="5.6640625" style="133" customWidth="1"/>
    <col min="14853" max="14853" width="60.6640625" style="133" customWidth="1"/>
    <col min="14854" max="14854" width="3.6640625" style="133" customWidth="1"/>
    <col min="14855" max="14855" width="13.6640625" style="133" customWidth="1"/>
    <col min="14856" max="15104" width="9" style="133"/>
    <col min="15105" max="15105" width="18.6640625" style="133" customWidth="1"/>
    <col min="15106" max="15106" width="3.6640625" style="133" customWidth="1"/>
    <col min="15107" max="15107" width="9" style="133"/>
    <col min="15108" max="15108" width="5.6640625" style="133" customWidth="1"/>
    <col min="15109" max="15109" width="60.6640625" style="133" customWidth="1"/>
    <col min="15110" max="15110" width="3.6640625" style="133" customWidth="1"/>
    <col min="15111" max="15111" width="13.6640625" style="133" customWidth="1"/>
    <col min="15112" max="15360" width="9" style="133"/>
    <col min="15361" max="15361" width="18.6640625" style="133" customWidth="1"/>
    <col min="15362" max="15362" width="3.6640625" style="133" customWidth="1"/>
    <col min="15363" max="15363" width="9" style="133"/>
    <col min="15364" max="15364" width="5.6640625" style="133" customWidth="1"/>
    <col min="15365" max="15365" width="60.6640625" style="133" customWidth="1"/>
    <col min="15366" max="15366" width="3.6640625" style="133" customWidth="1"/>
    <col min="15367" max="15367" width="13.6640625" style="133" customWidth="1"/>
    <col min="15368" max="15616" width="9" style="133"/>
    <col min="15617" max="15617" width="18.6640625" style="133" customWidth="1"/>
    <col min="15618" max="15618" width="3.6640625" style="133" customWidth="1"/>
    <col min="15619" max="15619" width="9" style="133"/>
    <col min="15620" max="15620" width="5.6640625" style="133" customWidth="1"/>
    <col min="15621" max="15621" width="60.6640625" style="133" customWidth="1"/>
    <col min="15622" max="15622" width="3.6640625" style="133" customWidth="1"/>
    <col min="15623" max="15623" width="13.6640625" style="133" customWidth="1"/>
    <col min="15624" max="15872" width="9" style="133"/>
    <col min="15873" max="15873" width="18.6640625" style="133" customWidth="1"/>
    <col min="15874" max="15874" width="3.6640625" style="133" customWidth="1"/>
    <col min="15875" max="15875" width="9" style="133"/>
    <col min="15876" max="15876" width="5.6640625" style="133" customWidth="1"/>
    <col min="15877" max="15877" width="60.6640625" style="133" customWidth="1"/>
    <col min="15878" max="15878" width="3.6640625" style="133" customWidth="1"/>
    <col min="15879" max="15879" width="13.6640625" style="133" customWidth="1"/>
    <col min="15880" max="16128" width="9" style="133"/>
    <col min="16129" max="16129" width="18.6640625" style="133" customWidth="1"/>
    <col min="16130" max="16130" width="3.6640625" style="133" customWidth="1"/>
    <col min="16131" max="16131" width="9" style="133"/>
    <col min="16132" max="16132" width="5.6640625" style="133" customWidth="1"/>
    <col min="16133" max="16133" width="60.6640625" style="133" customWidth="1"/>
    <col min="16134" max="16134" width="3.6640625" style="133" customWidth="1"/>
    <col min="16135" max="16135" width="13.6640625" style="133" customWidth="1"/>
    <col min="16136" max="16384" width="9" style="133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138" customFormat="1" ht="50.1" customHeight="1">
      <c r="B5" s="134"/>
      <c r="C5" s="135" t="s">
        <v>600</v>
      </c>
      <c r="D5" s="136"/>
      <c r="E5" s="137" t="s">
        <v>601</v>
      </c>
      <c r="F5" s="137"/>
    </row>
    <row r="75" spans="53:53">
      <c r="BA75" s="133" t="s">
        <v>626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 xml:space="preserve">&amp;R&amp;"ＭＳ 明朝,標準"&amp;12選挙・市の機関　 203&amp;"明朝,標準"&amp;14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BO58"/>
  <sheetViews>
    <sheetView showWhiteSpace="0" zoomScaleNormal="100" workbookViewId="0">
      <selection sqref="A1:XFD1048576"/>
    </sheetView>
  </sheetViews>
  <sheetFormatPr defaultColWidth="1.33203125" defaultRowHeight="15.75" customHeight="1"/>
  <cols>
    <col min="1" max="67" width="1.44140625" customWidth="1"/>
  </cols>
  <sheetData>
    <row r="1" spans="1:67" ht="15" customHeight="1"/>
    <row r="2" spans="1:67" ht="15" customHeight="1"/>
    <row r="3" spans="1:67" ht="15" customHeight="1">
      <c r="A3" s="157" t="s">
        <v>431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</row>
    <row r="4" spans="1:67" ht="15" customHeight="1" thickBot="1"/>
    <row r="5" spans="1:67" ht="18" customHeight="1">
      <c r="A5" s="238" t="s">
        <v>208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 t="s">
        <v>336</v>
      </c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 t="s">
        <v>337</v>
      </c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6" t="s">
        <v>338</v>
      </c>
      <c r="AW5" s="237"/>
      <c r="AX5" s="237"/>
      <c r="AY5" s="237"/>
      <c r="AZ5" s="237"/>
      <c r="BA5" s="237"/>
      <c r="BB5" s="237"/>
      <c r="BC5" s="237"/>
      <c r="BD5" s="237"/>
      <c r="BE5" s="237"/>
      <c r="BF5" s="237"/>
      <c r="BG5" s="237"/>
      <c r="BH5" s="237"/>
      <c r="BI5" s="237"/>
      <c r="BJ5" s="237"/>
      <c r="BK5" s="237"/>
      <c r="BL5" s="237"/>
      <c r="BM5" s="237"/>
      <c r="BN5" s="237"/>
      <c r="BO5" s="237"/>
    </row>
    <row r="6" spans="1:67" ht="15.75" customHeight="1">
      <c r="A6" s="226" t="s">
        <v>209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32" t="s">
        <v>218</v>
      </c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 t="s">
        <v>339</v>
      </c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</row>
    <row r="7" spans="1:67" ht="15.75" customHeight="1">
      <c r="A7" s="226" t="s">
        <v>209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7" t="s">
        <v>219</v>
      </c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 t="s">
        <v>240</v>
      </c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</row>
    <row r="8" spans="1:67" ht="15.75" customHeight="1">
      <c r="A8" s="226" t="s">
        <v>209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7" t="s">
        <v>220</v>
      </c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 t="s">
        <v>241</v>
      </c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</row>
    <row r="9" spans="1:67" ht="15.75" customHeight="1">
      <c r="A9" s="226" t="s">
        <v>210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 t="s">
        <v>221</v>
      </c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 t="s">
        <v>242</v>
      </c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</row>
    <row r="10" spans="1:67" ht="15.75" customHeight="1">
      <c r="A10" s="226" t="s">
        <v>210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7" t="s">
        <v>222</v>
      </c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 t="s">
        <v>243</v>
      </c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</row>
    <row r="11" spans="1:67" ht="15.75" customHeight="1">
      <c r="A11" s="226" t="s">
        <v>211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7" t="s">
        <v>223</v>
      </c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 t="s">
        <v>244</v>
      </c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</row>
    <row r="12" spans="1:67" ht="15.75" customHeight="1">
      <c r="A12" s="226" t="s">
        <v>211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7" t="s">
        <v>224</v>
      </c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 t="s">
        <v>245</v>
      </c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</row>
    <row r="13" spans="1:67" ht="15.75" customHeight="1">
      <c r="A13" s="226" t="s">
        <v>212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7" t="s">
        <v>225</v>
      </c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 t="s">
        <v>246</v>
      </c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</row>
    <row r="14" spans="1:67" ht="15.75" customHeight="1">
      <c r="A14" s="226" t="s">
        <v>213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7" t="s">
        <v>226</v>
      </c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 t="s">
        <v>247</v>
      </c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</row>
    <row r="15" spans="1:67" ht="15.75" customHeight="1">
      <c r="A15" s="226" t="s">
        <v>213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7" t="s">
        <v>227</v>
      </c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 t="s">
        <v>248</v>
      </c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</row>
    <row r="16" spans="1:67" ht="15.75" customHeight="1">
      <c r="A16" s="226" t="s">
        <v>213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7" t="s">
        <v>228</v>
      </c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 t="s">
        <v>249</v>
      </c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</row>
    <row r="17" spans="1:67" ht="15.75" customHeight="1">
      <c r="A17" s="226" t="s">
        <v>213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7" t="s">
        <v>229</v>
      </c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 t="s">
        <v>250</v>
      </c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</row>
    <row r="18" spans="1:67" ht="15.75" customHeight="1">
      <c r="A18" s="226" t="s">
        <v>214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7" t="s">
        <v>230</v>
      </c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 t="s">
        <v>251</v>
      </c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</row>
    <row r="19" spans="1:67" ht="15.75" customHeight="1">
      <c r="A19" s="226" t="s">
        <v>214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7" t="s">
        <v>231</v>
      </c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 t="s">
        <v>252</v>
      </c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</row>
    <row r="20" spans="1:67" ht="15.75" customHeight="1">
      <c r="A20" s="226" t="s">
        <v>215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7" t="s">
        <v>232</v>
      </c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 t="s">
        <v>253</v>
      </c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8"/>
      <c r="BO20" s="228"/>
    </row>
    <row r="21" spans="1:67" ht="15.75" customHeight="1">
      <c r="A21" s="226" t="s">
        <v>215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7" t="s">
        <v>233</v>
      </c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 t="s">
        <v>254</v>
      </c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8"/>
      <c r="BO21" s="228"/>
    </row>
    <row r="22" spans="1:67" ht="15.75" customHeight="1">
      <c r="A22" s="226" t="s">
        <v>216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7" t="s">
        <v>234</v>
      </c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 t="s">
        <v>255</v>
      </c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</row>
    <row r="23" spans="1:67" ht="15.75" customHeight="1">
      <c r="A23" s="226" t="s">
        <v>216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7" t="s">
        <v>235</v>
      </c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 t="s">
        <v>256</v>
      </c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8"/>
      <c r="BE23" s="228"/>
      <c r="BF23" s="228"/>
      <c r="BG23" s="228"/>
      <c r="BH23" s="228"/>
      <c r="BI23" s="228"/>
      <c r="BJ23" s="228"/>
      <c r="BK23" s="228"/>
      <c r="BL23" s="228"/>
      <c r="BM23" s="228"/>
      <c r="BN23" s="228"/>
      <c r="BO23" s="228"/>
    </row>
    <row r="24" spans="1:67" ht="15.75" customHeight="1">
      <c r="A24" s="226" t="s">
        <v>340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7" t="s">
        <v>236</v>
      </c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 t="s">
        <v>257</v>
      </c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</row>
    <row r="25" spans="1:67" ht="15.75" customHeight="1">
      <c r="A25" s="226" t="s">
        <v>217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7" t="s">
        <v>237</v>
      </c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 t="s">
        <v>258</v>
      </c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</row>
    <row r="26" spans="1:67" ht="15.75" customHeight="1">
      <c r="A26" s="226" t="s">
        <v>217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 t="s">
        <v>238</v>
      </c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 t="s">
        <v>259</v>
      </c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</row>
    <row r="27" spans="1:67" ht="15.75" customHeight="1" thickBot="1">
      <c r="A27" s="229" t="s">
        <v>217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30" t="s">
        <v>239</v>
      </c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231"/>
    </row>
    <row r="28" spans="1:67" ht="15.75" customHeight="1"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7" t="s">
        <v>311</v>
      </c>
    </row>
    <row r="29" spans="1:67" ht="15.75" customHeight="1"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 ht="15.75" customHeight="1"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2" spans="1:67" ht="15.75" customHeight="1">
      <c r="A32" s="157" t="s">
        <v>432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</row>
    <row r="33" spans="1:67" ht="15.75" customHeight="1" thickBot="1"/>
    <row r="34" spans="1:67" ht="18" customHeight="1">
      <c r="A34" s="234" t="s">
        <v>208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 t="s">
        <v>336</v>
      </c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 t="s">
        <v>337</v>
      </c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23" t="s">
        <v>338</v>
      </c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</row>
    <row r="35" spans="1:67" ht="15.75" customHeight="1">
      <c r="A35" s="226" t="s">
        <v>301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32" t="s">
        <v>218</v>
      </c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228"/>
      <c r="AU35" s="228"/>
      <c r="AV35" s="225" t="s">
        <v>341</v>
      </c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</row>
    <row r="36" spans="1:67" ht="15.75" customHeight="1">
      <c r="A36" s="226" t="s">
        <v>210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7" t="s">
        <v>280</v>
      </c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193" t="s">
        <v>342</v>
      </c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</row>
    <row r="37" spans="1:67" ht="15.75" customHeight="1">
      <c r="A37" s="226" t="s">
        <v>301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7" t="s">
        <v>281</v>
      </c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 t="s">
        <v>260</v>
      </c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</row>
    <row r="38" spans="1:67" ht="15.75" customHeight="1">
      <c r="A38" s="226" t="s">
        <v>210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7" t="s">
        <v>281</v>
      </c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 t="s">
        <v>261</v>
      </c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</row>
    <row r="39" spans="1:67" ht="15.75" customHeight="1">
      <c r="A39" s="226" t="s">
        <v>302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7" t="s">
        <v>282</v>
      </c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 t="s">
        <v>262</v>
      </c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</row>
    <row r="40" spans="1:67" ht="15.75" customHeight="1">
      <c r="A40" s="226" t="s">
        <v>303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7" t="s">
        <v>283</v>
      </c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 t="s">
        <v>263</v>
      </c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</row>
    <row r="41" spans="1:67" ht="15.75" customHeight="1">
      <c r="A41" s="226" t="s">
        <v>304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7" t="s">
        <v>284</v>
      </c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 t="s">
        <v>264</v>
      </c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</row>
    <row r="42" spans="1:67" ht="15.75" customHeight="1">
      <c r="A42" s="226" t="s">
        <v>305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7" t="s">
        <v>285</v>
      </c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 t="s">
        <v>265</v>
      </c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</row>
    <row r="43" spans="1:67" ht="15.75" customHeight="1">
      <c r="A43" s="226" t="s">
        <v>305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7" t="s">
        <v>286</v>
      </c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 t="s">
        <v>266</v>
      </c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3"/>
    </row>
    <row r="44" spans="1:67" ht="15.75" customHeight="1">
      <c r="A44" s="226" t="s">
        <v>213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7" t="s">
        <v>287</v>
      </c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 t="s">
        <v>267</v>
      </c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3"/>
      <c r="BO44" s="193"/>
    </row>
    <row r="45" spans="1:67" ht="15.75" customHeight="1">
      <c r="A45" s="226" t="s">
        <v>214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7" t="s">
        <v>288</v>
      </c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 t="s">
        <v>268</v>
      </c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</row>
    <row r="46" spans="1:67" ht="15.75" customHeight="1">
      <c r="A46" s="226" t="s">
        <v>214</v>
      </c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7" t="s">
        <v>289</v>
      </c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 t="s">
        <v>269</v>
      </c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</row>
    <row r="47" spans="1:67" ht="15.75" customHeight="1">
      <c r="A47" s="226" t="s">
        <v>214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7" t="s">
        <v>290</v>
      </c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 t="s">
        <v>270</v>
      </c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</row>
    <row r="48" spans="1:67" ht="15.75" customHeight="1">
      <c r="A48" s="226" t="s">
        <v>214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7" t="s">
        <v>291</v>
      </c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 t="s">
        <v>271</v>
      </c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  <c r="BM48" s="193"/>
      <c r="BN48" s="193"/>
      <c r="BO48" s="193"/>
    </row>
    <row r="49" spans="1:67" ht="15.75" customHeight="1">
      <c r="A49" s="226" t="s">
        <v>306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7" t="s">
        <v>292</v>
      </c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 t="s">
        <v>272</v>
      </c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  <c r="AU49" s="228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</row>
    <row r="50" spans="1:67" ht="15.75" customHeight="1">
      <c r="A50" s="226" t="s">
        <v>306</v>
      </c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7" t="s">
        <v>293</v>
      </c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 t="s">
        <v>273</v>
      </c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  <c r="BM50" s="193"/>
      <c r="BN50" s="193"/>
      <c r="BO50" s="193"/>
    </row>
    <row r="51" spans="1:67" ht="15.75" customHeight="1">
      <c r="A51" s="226" t="s">
        <v>306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7" t="s">
        <v>294</v>
      </c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 t="s">
        <v>274</v>
      </c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  <c r="BM51" s="193"/>
      <c r="BN51" s="193"/>
      <c r="BO51" s="193"/>
    </row>
    <row r="52" spans="1:67" ht="15.75" customHeight="1">
      <c r="A52" s="226" t="s">
        <v>307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7" t="s">
        <v>295</v>
      </c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 t="s">
        <v>275</v>
      </c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  <c r="BM52" s="193"/>
      <c r="BN52" s="193"/>
      <c r="BO52" s="193"/>
    </row>
    <row r="53" spans="1:67" ht="15.75" customHeight="1">
      <c r="A53" s="226" t="s">
        <v>308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7" t="s">
        <v>296</v>
      </c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 t="s">
        <v>276</v>
      </c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</row>
    <row r="54" spans="1:67" ht="15.75" customHeight="1">
      <c r="A54" s="226" t="s">
        <v>308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7" t="s">
        <v>297</v>
      </c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 t="s">
        <v>277</v>
      </c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193"/>
      <c r="AW54" s="193"/>
      <c r="AX54" s="193"/>
      <c r="AY54" s="193"/>
      <c r="AZ54" s="193"/>
      <c r="BA54" s="193"/>
      <c r="BB54" s="193"/>
      <c r="BC54" s="193"/>
      <c r="BD54" s="193"/>
      <c r="BE54" s="193"/>
      <c r="BF54" s="193"/>
      <c r="BG54" s="193"/>
      <c r="BH54" s="193"/>
      <c r="BI54" s="193"/>
      <c r="BJ54" s="193"/>
      <c r="BK54" s="193"/>
      <c r="BL54" s="193"/>
      <c r="BM54" s="193"/>
      <c r="BN54" s="193"/>
      <c r="BO54" s="193"/>
    </row>
    <row r="55" spans="1:67" ht="15.75" customHeight="1">
      <c r="A55" s="226" t="s">
        <v>308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7" t="s">
        <v>298</v>
      </c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 t="s">
        <v>278</v>
      </c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193"/>
      <c r="AW55" s="193"/>
      <c r="AX55" s="193"/>
      <c r="AY55" s="193"/>
      <c r="AZ55" s="193"/>
      <c r="BA55" s="193"/>
      <c r="BB55" s="193"/>
      <c r="BC55" s="193"/>
      <c r="BD55" s="193"/>
      <c r="BE55" s="193"/>
      <c r="BF55" s="193"/>
      <c r="BG55" s="193"/>
      <c r="BH55" s="193"/>
      <c r="BI55" s="193"/>
      <c r="BJ55" s="193"/>
      <c r="BK55" s="193"/>
      <c r="BL55" s="193"/>
      <c r="BM55" s="193"/>
      <c r="BN55" s="193"/>
      <c r="BO55" s="193"/>
    </row>
    <row r="56" spans="1:67" ht="15.75" customHeight="1">
      <c r="A56" s="226" t="s">
        <v>309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7" t="s">
        <v>299</v>
      </c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 t="s">
        <v>279</v>
      </c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193"/>
      <c r="AW56" s="193"/>
      <c r="AX56" s="193"/>
      <c r="AY56" s="193"/>
      <c r="AZ56" s="193"/>
      <c r="BA56" s="193"/>
      <c r="BB56" s="193"/>
      <c r="BC56" s="193"/>
      <c r="BD56" s="193"/>
      <c r="BE56" s="193"/>
      <c r="BF56" s="193"/>
      <c r="BG56" s="193"/>
      <c r="BH56" s="193"/>
      <c r="BI56" s="193"/>
      <c r="BJ56" s="193"/>
      <c r="BK56" s="193"/>
      <c r="BL56" s="193"/>
      <c r="BM56" s="193"/>
      <c r="BN56" s="193"/>
      <c r="BO56" s="193"/>
    </row>
    <row r="57" spans="1:67" ht="15.75" customHeight="1" thickBot="1">
      <c r="A57" s="229" t="s">
        <v>310</v>
      </c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30" t="s">
        <v>300</v>
      </c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  <c r="AM57" s="231"/>
      <c r="AN57" s="231"/>
      <c r="AO57" s="231"/>
      <c r="AP57" s="231"/>
      <c r="AQ57" s="231"/>
      <c r="AR57" s="231"/>
      <c r="AS57" s="231"/>
      <c r="AT57" s="231"/>
      <c r="AU57" s="231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</row>
    <row r="58" spans="1:67" ht="15.75" customHeight="1"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7" t="s">
        <v>311</v>
      </c>
    </row>
  </sheetData>
  <mergeCells count="190">
    <mergeCell ref="AV5:BO5"/>
    <mergeCell ref="AV6:BO6"/>
    <mergeCell ref="AV7:BO7"/>
    <mergeCell ref="AV8:BO8"/>
    <mergeCell ref="A3:BO3"/>
    <mergeCell ref="A7:M7"/>
    <mergeCell ref="N7:AD7"/>
    <mergeCell ref="AE7:AU7"/>
    <mergeCell ref="A8:M8"/>
    <mergeCell ref="N8:AD8"/>
    <mergeCell ref="AE8:AU8"/>
    <mergeCell ref="A5:M5"/>
    <mergeCell ref="N5:AD5"/>
    <mergeCell ref="AE5:AU5"/>
    <mergeCell ref="A6:M6"/>
    <mergeCell ref="N6:AD6"/>
    <mergeCell ref="AE6:AU6"/>
    <mergeCell ref="A11:M11"/>
    <mergeCell ref="N11:AD11"/>
    <mergeCell ref="AE11:AU11"/>
    <mergeCell ref="A12:M12"/>
    <mergeCell ref="N12:AD12"/>
    <mergeCell ref="AE12:AU12"/>
    <mergeCell ref="AV12:BO12"/>
    <mergeCell ref="A9:M9"/>
    <mergeCell ref="N9:AD9"/>
    <mergeCell ref="AE9:AU9"/>
    <mergeCell ref="A10:M10"/>
    <mergeCell ref="N10:AD10"/>
    <mergeCell ref="AE10:AU10"/>
    <mergeCell ref="AV9:BO9"/>
    <mergeCell ref="AV10:BO10"/>
    <mergeCell ref="AV11:BO11"/>
    <mergeCell ref="A15:M15"/>
    <mergeCell ref="N15:AD15"/>
    <mergeCell ref="AE15:AU15"/>
    <mergeCell ref="A16:M16"/>
    <mergeCell ref="N16:AD16"/>
    <mergeCell ref="AE16:AU16"/>
    <mergeCell ref="AV15:BO15"/>
    <mergeCell ref="AV16:BO16"/>
    <mergeCell ref="A13:M13"/>
    <mergeCell ref="N13:AD13"/>
    <mergeCell ref="AE13:AU13"/>
    <mergeCell ref="A14:M14"/>
    <mergeCell ref="N14:AD14"/>
    <mergeCell ref="AE14:AU14"/>
    <mergeCell ref="AV13:BO13"/>
    <mergeCell ref="AV14:BO14"/>
    <mergeCell ref="A19:M19"/>
    <mergeCell ref="N19:AD19"/>
    <mergeCell ref="AE19:AU19"/>
    <mergeCell ref="A20:M20"/>
    <mergeCell ref="N20:AD20"/>
    <mergeCell ref="AE20:AU20"/>
    <mergeCell ref="AV19:BO19"/>
    <mergeCell ref="AV20:BO20"/>
    <mergeCell ref="A17:M17"/>
    <mergeCell ref="N17:AD17"/>
    <mergeCell ref="AE17:AU17"/>
    <mergeCell ref="A18:M18"/>
    <mergeCell ref="N18:AD18"/>
    <mergeCell ref="AE18:AU18"/>
    <mergeCell ref="AV17:BO17"/>
    <mergeCell ref="AV18:BO18"/>
    <mergeCell ref="A23:M23"/>
    <mergeCell ref="N23:AD23"/>
    <mergeCell ref="AE23:AU23"/>
    <mergeCell ref="A24:M24"/>
    <mergeCell ref="N24:AD24"/>
    <mergeCell ref="AE24:AU24"/>
    <mergeCell ref="AV23:BO23"/>
    <mergeCell ref="AV24:BO24"/>
    <mergeCell ref="A21:M21"/>
    <mergeCell ref="N21:AD21"/>
    <mergeCell ref="AE21:AU21"/>
    <mergeCell ref="A22:M22"/>
    <mergeCell ref="N22:AD22"/>
    <mergeCell ref="AE22:AU22"/>
    <mergeCell ref="AV21:BO21"/>
    <mergeCell ref="AV22:BO22"/>
    <mergeCell ref="A27:M27"/>
    <mergeCell ref="N27:AD27"/>
    <mergeCell ref="AE27:AU27"/>
    <mergeCell ref="A34:M34"/>
    <mergeCell ref="N34:AD34"/>
    <mergeCell ref="AE34:AU34"/>
    <mergeCell ref="AV27:BO27"/>
    <mergeCell ref="A25:M25"/>
    <mergeCell ref="N25:AD25"/>
    <mergeCell ref="AE25:AU25"/>
    <mergeCell ref="A26:M26"/>
    <mergeCell ref="N26:AD26"/>
    <mergeCell ref="AE26:AU26"/>
    <mergeCell ref="AV25:BO25"/>
    <mergeCell ref="AV26:BO26"/>
    <mergeCell ref="A32:BO32"/>
    <mergeCell ref="A37:M37"/>
    <mergeCell ref="N37:AD37"/>
    <mergeCell ref="AE37:AU37"/>
    <mergeCell ref="A38:M38"/>
    <mergeCell ref="N38:AD38"/>
    <mergeCell ref="AE38:AU38"/>
    <mergeCell ref="A35:M35"/>
    <mergeCell ref="N35:AD35"/>
    <mergeCell ref="AE35:AU35"/>
    <mergeCell ref="A36:M36"/>
    <mergeCell ref="N36:AD36"/>
    <mergeCell ref="AE36:AU36"/>
    <mergeCell ref="A41:M41"/>
    <mergeCell ref="N41:AD41"/>
    <mergeCell ref="AE41:AU41"/>
    <mergeCell ref="A42:M42"/>
    <mergeCell ref="N42:AD42"/>
    <mergeCell ref="AE42:AU42"/>
    <mergeCell ref="AV41:BO41"/>
    <mergeCell ref="AV42:BO42"/>
    <mergeCell ref="A39:M39"/>
    <mergeCell ref="N39:AD39"/>
    <mergeCell ref="AE39:AU39"/>
    <mergeCell ref="A40:M40"/>
    <mergeCell ref="N40:AD40"/>
    <mergeCell ref="AE40:AU40"/>
    <mergeCell ref="AV40:BO40"/>
    <mergeCell ref="A45:M45"/>
    <mergeCell ref="N45:AD45"/>
    <mergeCell ref="AE45:AU45"/>
    <mergeCell ref="A46:M46"/>
    <mergeCell ref="N46:AD46"/>
    <mergeCell ref="AE46:AU46"/>
    <mergeCell ref="AV45:BO45"/>
    <mergeCell ref="AV46:BO46"/>
    <mergeCell ref="A43:M43"/>
    <mergeCell ref="N43:AD43"/>
    <mergeCell ref="AE43:AU43"/>
    <mergeCell ref="A44:M44"/>
    <mergeCell ref="N44:AD44"/>
    <mergeCell ref="AE44:AU44"/>
    <mergeCell ref="AV43:BO43"/>
    <mergeCell ref="AV44:BO44"/>
    <mergeCell ref="AV49:BO49"/>
    <mergeCell ref="AV50:BO50"/>
    <mergeCell ref="A47:M47"/>
    <mergeCell ref="N47:AD47"/>
    <mergeCell ref="AE47:AU47"/>
    <mergeCell ref="A48:M48"/>
    <mergeCell ref="N48:AD48"/>
    <mergeCell ref="AE48:AU48"/>
    <mergeCell ref="AV47:BO47"/>
    <mergeCell ref="AV48:BO48"/>
    <mergeCell ref="A49:M49"/>
    <mergeCell ref="N49:AD49"/>
    <mergeCell ref="AE49:AU49"/>
    <mergeCell ref="A50:M50"/>
    <mergeCell ref="N50:AD50"/>
    <mergeCell ref="AE50:AU50"/>
    <mergeCell ref="AE55:AU55"/>
    <mergeCell ref="AV55:BO55"/>
    <mergeCell ref="A53:M53"/>
    <mergeCell ref="N53:AD53"/>
    <mergeCell ref="AE53:AU53"/>
    <mergeCell ref="A54:M54"/>
    <mergeCell ref="N54:AD54"/>
    <mergeCell ref="AE54:AU54"/>
    <mergeCell ref="AV53:BO53"/>
    <mergeCell ref="AV54:BO54"/>
    <mergeCell ref="AV57:BO57"/>
    <mergeCell ref="AV34:BO34"/>
    <mergeCell ref="AV35:BO35"/>
    <mergeCell ref="AV36:BO36"/>
    <mergeCell ref="AV37:BO37"/>
    <mergeCell ref="AV38:BO38"/>
    <mergeCell ref="AV39:BO39"/>
    <mergeCell ref="A56:M56"/>
    <mergeCell ref="N56:AD56"/>
    <mergeCell ref="AE56:AU56"/>
    <mergeCell ref="AV56:BO56"/>
    <mergeCell ref="AV51:BO51"/>
    <mergeCell ref="AV52:BO52"/>
    <mergeCell ref="A51:M51"/>
    <mergeCell ref="N51:AD51"/>
    <mergeCell ref="AE51:AU51"/>
    <mergeCell ref="A52:M52"/>
    <mergeCell ref="N52:AD52"/>
    <mergeCell ref="AE52:AU52"/>
    <mergeCell ref="A57:M57"/>
    <mergeCell ref="N57:AD57"/>
    <mergeCell ref="AE57:AU57"/>
    <mergeCell ref="A55:M55"/>
    <mergeCell ref="N55:AD55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&amp;L&amp;10 212  選挙・市の機関
</oddHeader>
  </headerFooter>
  <colBreaks count="1" manualBreakCount="1">
    <brk id="67" min="1" max="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BO69"/>
  <sheetViews>
    <sheetView zoomScaleNormal="100" workbookViewId="0">
      <selection sqref="A1:XFD1048576"/>
    </sheetView>
  </sheetViews>
  <sheetFormatPr defaultColWidth="1.33203125" defaultRowHeight="12.75" customHeight="1"/>
  <cols>
    <col min="1" max="67" width="1.44140625" customWidth="1"/>
  </cols>
  <sheetData>
    <row r="1" spans="1:67" ht="15" customHeight="1"/>
    <row r="2" spans="1:67" ht="15" customHeight="1">
      <c r="A2" s="178" t="s">
        <v>433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</row>
    <row r="3" spans="1:67" ht="15" customHeight="1" thickBot="1"/>
    <row r="4" spans="1:67" ht="22.5" customHeight="1">
      <c r="A4" s="238" t="s">
        <v>208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6" t="s">
        <v>336</v>
      </c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6" t="s">
        <v>337</v>
      </c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8"/>
      <c r="AT4" s="236" t="s">
        <v>338</v>
      </c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</row>
    <row r="5" spans="1:67" ht="12.75" customHeight="1">
      <c r="A5" s="226" t="s">
        <v>343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32" t="s">
        <v>550</v>
      </c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 t="s">
        <v>354</v>
      </c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</row>
    <row r="6" spans="1:67" ht="12.75" customHeight="1">
      <c r="A6" s="226" t="s">
        <v>343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42" t="s">
        <v>551</v>
      </c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28" t="s">
        <v>569</v>
      </c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</row>
    <row r="7" spans="1:67" ht="12.75" customHeight="1">
      <c r="A7" s="226" t="s">
        <v>343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42" t="s">
        <v>552</v>
      </c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 t="s">
        <v>570</v>
      </c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40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</row>
    <row r="8" spans="1:67" ht="12.75" customHeight="1">
      <c r="A8" s="226" t="s">
        <v>344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42" t="s">
        <v>553</v>
      </c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 t="s">
        <v>571</v>
      </c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</row>
    <row r="9" spans="1:67" ht="12.75" customHeight="1">
      <c r="A9" s="226" t="s">
        <v>344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42" t="s">
        <v>554</v>
      </c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 t="s">
        <v>572</v>
      </c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0"/>
      <c r="AQ9" s="240"/>
      <c r="AR9" s="240"/>
      <c r="AS9" s="240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</row>
    <row r="10" spans="1:67" ht="12.75" customHeight="1">
      <c r="A10" s="226" t="s">
        <v>344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42" t="s">
        <v>555</v>
      </c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 t="s">
        <v>573</v>
      </c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0"/>
      <c r="AQ10" s="240"/>
      <c r="AR10" s="240"/>
      <c r="AS10" s="240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</row>
    <row r="11" spans="1:67" ht="12.75" customHeight="1">
      <c r="A11" s="226" t="s">
        <v>345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42" t="s">
        <v>556</v>
      </c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 t="s">
        <v>574</v>
      </c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0"/>
      <c r="AQ11" s="240"/>
      <c r="AR11" s="240"/>
      <c r="AS11" s="240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</row>
    <row r="12" spans="1:67" ht="12.75" customHeight="1">
      <c r="A12" s="226" t="s">
        <v>345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42" t="s">
        <v>557</v>
      </c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 t="s">
        <v>575</v>
      </c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</row>
    <row r="13" spans="1:67" ht="12.75" customHeight="1">
      <c r="A13" s="226" t="s">
        <v>345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42" t="s">
        <v>558</v>
      </c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 t="s">
        <v>576</v>
      </c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</row>
    <row r="14" spans="1:67" ht="12.75" customHeight="1">
      <c r="A14" s="226" t="s">
        <v>346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42" t="s">
        <v>559</v>
      </c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 t="s">
        <v>577</v>
      </c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</row>
    <row r="15" spans="1:67" ht="12.75" customHeight="1">
      <c r="A15" s="226" t="s">
        <v>346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42" t="s">
        <v>560</v>
      </c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 t="s">
        <v>578</v>
      </c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</row>
    <row r="16" spans="1:67" ht="12.75" customHeight="1">
      <c r="A16" s="226" t="s">
        <v>347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42" t="s">
        <v>561</v>
      </c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 t="s">
        <v>579</v>
      </c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40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</row>
    <row r="17" spans="1:67" ht="12.75" customHeight="1">
      <c r="A17" s="226" t="s">
        <v>348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42" t="s">
        <v>562</v>
      </c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 t="s">
        <v>580</v>
      </c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  <c r="AO17" s="240"/>
      <c r="AP17" s="240"/>
      <c r="AQ17" s="240"/>
      <c r="AR17" s="240"/>
      <c r="AS17" s="240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</row>
    <row r="18" spans="1:67" ht="12.75" customHeight="1">
      <c r="A18" s="226" t="s">
        <v>349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42" t="s">
        <v>563</v>
      </c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 t="s">
        <v>581</v>
      </c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240"/>
      <c r="AR18" s="240"/>
      <c r="AS18" s="240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</row>
    <row r="19" spans="1:67" ht="12.75" customHeight="1">
      <c r="A19" s="226" t="s">
        <v>350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42" t="s">
        <v>564</v>
      </c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 t="s">
        <v>504</v>
      </c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40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</row>
    <row r="20" spans="1:67" ht="12.75" customHeight="1">
      <c r="A20" s="226" t="s">
        <v>351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42" t="s">
        <v>565</v>
      </c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 t="s">
        <v>582</v>
      </c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0"/>
      <c r="AR20" s="240"/>
      <c r="AS20" s="240"/>
      <c r="AT20" s="228"/>
      <c r="AU20" s="228"/>
      <c r="AV20" s="228"/>
      <c r="AW20" s="228"/>
      <c r="AX20" s="228"/>
      <c r="AY20" s="228"/>
      <c r="AZ20" s="228"/>
      <c r="BA20" s="228"/>
      <c r="BB20" s="228"/>
      <c r="BC20" s="228"/>
      <c r="BD20" s="228"/>
      <c r="BE20" s="228"/>
      <c r="BF20" s="228"/>
      <c r="BG20" s="228"/>
      <c r="BH20" s="228"/>
      <c r="BI20" s="228"/>
      <c r="BJ20" s="228"/>
      <c r="BK20" s="228"/>
      <c r="BL20" s="228"/>
      <c r="BM20" s="228"/>
      <c r="BN20" s="228"/>
      <c r="BO20" s="228"/>
    </row>
    <row r="21" spans="1:67" ht="12.75" customHeight="1">
      <c r="A21" s="226" t="s">
        <v>352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42" t="s">
        <v>566</v>
      </c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 t="s">
        <v>583</v>
      </c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  <c r="AO21" s="240"/>
      <c r="AP21" s="240"/>
      <c r="AQ21" s="240"/>
      <c r="AR21" s="240"/>
      <c r="AS21" s="240"/>
      <c r="AT21" s="228"/>
      <c r="AU21" s="228"/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228"/>
      <c r="BK21" s="228"/>
      <c r="BL21" s="228"/>
      <c r="BM21" s="228"/>
      <c r="BN21" s="228"/>
      <c r="BO21" s="228"/>
    </row>
    <row r="22" spans="1:67" ht="12.75" customHeight="1">
      <c r="A22" s="226" t="s">
        <v>352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42" t="s">
        <v>567</v>
      </c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28" t="s">
        <v>584</v>
      </c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</row>
    <row r="23" spans="1:67" ht="12.75" customHeight="1" thickBot="1">
      <c r="A23" s="229" t="s">
        <v>353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30" t="s">
        <v>568</v>
      </c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 t="s">
        <v>585</v>
      </c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O23" s="231"/>
      <c r="AP23" s="231"/>
      <c r="AQ23" s="231"/>
      <c r="AR23" s="231"/>
      <c r="AS23" s="231"/>
      <c r="AT23" s="241" t="s">
        <v>355</v>
      </c>
      <c r="AU23" s="241"/>
      <c r="AV23" s="241"/>
      <c r="AW23" s="241"/>
      <c r="AX23" s="241"/>
      <c r="AY23" s="241"/>
      <c r="AZ23" s="241"/>
      <c r="BA23" s="241"/>
      <c r="BB23" s="241"/>
      <c r="BC23" s="241"/>
      <c r="BD23" s="241"/>
      <c r="BE23" s="241"/>
      <c r="BF23" s="241"/>
      <c r="BG23" s="241"/>
      <c r="BH23" s="241"/>
      <c r="BI23" s="241"/>
      <c r="BJ23" s="241"/>
      <c r="BK23" s="241"/>
      <c r="BL23" s="241"/>
      <c r="BM23" s="241"/>
      <c r="BN23" s="241"/>
      <c r="BO23" s="241"/>
    </row>
    <row r="24" spans="1:67" ht="12.75" customHeight="1"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7" t="s">
        <v>311</v>
      </c>
    </row>
    <row r="26" spans="1:67" ht="12.75" customHeight="1">
      <c r="A26" s="178" t="s">
        <v>434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</row>
    <row r="27" spans="1:67" ht="12.75" customHeight="1" thickBot="1"/>
    <row r="28" spans="1:67" ht="22.5" customHeight="1">
      <c r="A28" s="238" t="s">
        <v>208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 t="s">
        <v>336</v>
      </c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 t="s">
        <v>337</v>
      </c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 t="s">
        <v>338</v>
      </c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6"/>
    </row>
    <row r="29" spans="1:67" ht="12.75" customHeight="1">
      <c r="A29" s="226" t="s">
        <v>356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32" t="s">
        <v>437</v>
      </c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43" t="s">
        <v>477</v>
      </c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</row>
    <row r="30" spans="1:67" ht="12.75" customHeight="1">
      <c r="A30" s="226" t="s">
        <v>356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42" t="s">
        <v>438</v>
      </c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 t="s">
        <v>478</v>
      </c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0"/>
      <c r="AQ30" s="240"/>
      <c r="AR30" s="240"/>
      <c r="AS30" s="240"/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28"/>
      <c r="BJ30" s="228"/>
      <c r="BK30" s="228"/>
      <c r="BL30" s="228"/>
      <c r="BM30" s="228"/>
      <c r="BN30" s="228"/>
      <c r="BO30" s="228"/>
    </row>
    <row r="31" spans="1:67" ht="12.75" customHeight="1">
      <c r="A31" s="226" t="s">
        <v>357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42" t="s">
        <v>440</v>
      </c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 t="s">
        <v>586</v>
      </c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0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</row>
    <row r="32" spans="1:67" ht="12.75" customHeight="1">
      <c r="A32" s="226" t="s">
        <v>358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42" t="s">
        <v>586</v>
      </c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 t="s">
        <v>480</v>
      </c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28"/>
      <c r="AU32" s="228"/>
      <c r="AV32" s="228"/>
      <c r="AW32" s="228"/>
      <c r="AX32" s="228"/>
      <c r="AY32" s="228"/>
      <c r="AZ32" s="228"/>
      <c r="BA32" s="228"/>
      <c r="BB32" s="228"/>
      <c r="BC32" s="228"/>
      <c r="BD32" s="228"/>
      <c r="BE32" s="228"/>
      <c r="BF32" s="228"/>
      <c r="BG32" s="228"/>
      <c r="BH32" s="228"/>
      <c r="BI32" s="228"/>
      <c r="BJ32" s="228"/>
      <c r="BK32" s="228"/>
      <c r="BL32" s="228"/>
      <c r="BM32" s="228"/>
      <c r="BN32" s="228"/>
      <c r="BO32" s="228"/>
    </row>
    <row r="33" spans="1:67" ht="12.75" customHeight="1">
      <c r="A33" s="226" t="s">
        <v>357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42" t="s">
        <v>442</v>
      </c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 t="s">
        <v>481</v>
      </c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28"/>
      <c r="AU33" s="228"/>
      <c r="AV33" s="228"/>
      <c r="AW33" s="228"/>
      <c r="AX33" s="228"/>
      <c r="AY33" s="228"/>
      <c r="AZ33" s="228"/>
      <c r="BA33" s="228"/>
      <c r="BB33" s="228"/>
      <c r="BC33" s="228"/>
      <c r="BD33" s="228"/>
      <c r="BE33" s="228"/>
      <c r="BF33" s="228"/>
      <c r="BG33" s="228"/>
      <c r="BH33" s="228"/>
      <c r="BI33" s="228"/>
      <c r="BJ33" s="228"/>
      <c r="BK33" s="228"/>
      <c r="BL33" s="228"/>
      <c r="BM33" s="228"/>
      <c r="BN33" s="228"/>
      <c r="BO33" s="228"/>
    </row>
    <row r="34" spans="1:67" ht="12.75" customHeight="1">
      <c r="A34" s="226" t="s">
        <v>359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42" t="s">
        <v>443</v>
      </c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 t="s">
        <v>588</v>
      </c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</row>
    <row r="35" spans="1:67" ht="12.75" customHeight="1">
      <c r="A35" s="226" t="s">
        <v>360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42" t="s">
        <v>444</v>
      </c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 t="s">
        <v>483</v>
      </c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  <c r="AO35" s="240"/>
      <c r="AP35" s="240"/>
      <c r="AQ35" s="240"/>
      <c r="AR35" s="240"/>
      <c r="AS35" s="240"/>
      <c r="AT35" s="228"/>
      <c r="AU35" s="228"/>
      <c r="AV35" s="228"/>
      <c r="AW35" s="228"/>
      <c r="AX35" s="228"/>
      <c r="AY35" s="228"/>
      <c r="AZ35" s="228"/>
      <c r="BA35" s="228"/>
      <c r="BB35" s="228"/>
      <c r="BC35" s="228"/>
      <c r="BD35" s="228"/>
      <c r="BE35" s="228"/>
      <c r="BF35" s="228"/>
      <c r="BG35" s="228"/>
      <c r="BH35" s="228"/>
      <c r="BI35" s="228"/>
      <c r="BJ35" s="228"/>
      <c r="BK35" s="228"/>
      <c r="BL35" s="228"/>
      <c r="BM35" s="228"/>
      <c r="BN35" s="228"/>
      <c r="BO35" s="228"/>
    </row>
    <row r="36" spans="1:67" ht="12.75" customHeight="1">
      <c r="A36" s="226" t="s">
        <v>359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42" t="s">
        <v>446</v>
      </c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 t="s">
        <v>589</v>
      </c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  <c r="AR36" s="240"/>
      <c r="AS36" s="240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</row>
    <row r="37" spans="1:67" ht="12.75" customHeight="1">
      <c r="A37" s="226" t="s">
        <v>360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42" t="s">
        <v>445</v>
      </c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 t="s">
        <v>485</v>
      </c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0"/>
      <c r="AQ37" s="240"/>
      <c r="AR37" s="240"/>
      <c r="AS37" s="240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</row>
    <row r="38" spans="1:67" ht="12.75" customHeight="1">
      <c r="A38" s="226" t="s">
        <v>361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42" t="s">
        <v>447</v>
      </c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 t="s">
        <v>486</v>
      </c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</row>
    <row r="39" spans="1:67" ht="12.75" customHeight="1">
      <c r="A39" s="226" t="s">
        <v>361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42" t="s">
        <v>448</v>
      </c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 t="s">
        <v>487</v>
      </c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  <c r="AO39" s="240"/>
      <c r="AP39" s="240"/>
      <c r="AQ39" s="240"/>
      <c r="AR39" s="240"/>
      <c r="AS39" s="240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  <c r="BD39" s="228"/>
      <c r="BE39" s="228"/>
      <c r="BF39" s="228"/>
      <c r="BG39" s="228"/>
      <c r="BH39" s="228"/>
      <c r="BI39" s="228"/>
      <c r="BJ39" s="228"/>
      <c r="BK39" s="228"/>
      <c r="BL39" s="228"/>
      <c r="BM39" s="228"/>
      <c r="BN39" s="228"/>
      <c r="BO39" s="228"/>
    </row>
    <row r="40" spans="1:67" ht="12.75" customHeight="1">
      <c r="A40" s="226" t="s">
        <v>361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42" t="s">
        <v>449</v>
      </c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 t="s">
        <v>488</v>
      </c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</row>
    <row r="41" spans="1:67" ht="12.75" customHeight="1">
      <c r="A41" s="226" t="s">
        <v>361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42" t="s">
        <v>450</v>
      </c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 t="s">
        <v>489</v>
      </c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</row>
    <row r="42" spans="1:67" ht="12.75" customHeight="1">
      <c r="A42" s="226" t="s">
        <v>361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42" t="s">
        <v>451</v>
      </c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 t="s">
        <v>590</v>
      </c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</row>
    <row r="43" spans="1:67" ht="12.75" customHeight="1">
      <c r="A43" s="226" t="s">
        <v>360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42" t="s">
        <v>452</v>
      </c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 t="s">
        <v>491</v>
      </c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</row>
    <row r="44" spans="1:67" ht="12.75" customHeight="1">
      <c r="A44" s="226" t="s">
        <v>360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42" t="s">
        <v>453</v>
      </c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 t="s">
        <v>591</v>
      </c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  <c r="BN44" s="228"/>
      <c r="BO44" s="228"/>
    </row>
    <row r="45" spans="1:67" ht="12.75" customHeight="1">
      <c r="A45" s="226" t="s">
        <v>362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42" t="s">
        <v>454</v>
      </c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 t="s">
        <v>493</v>
      </c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28"/>
      <c r="AU45" s="228"/>
      <c r="AV45" s="228"/>
      <c r="AW45" s="228"/>
      <c r="AX45" s="228"/>
      <c r="AY45" s="228"/>
      <c r="AZ45" s="228"/>
      <c r="BA45" s="228"/>
      <c r="BB45" s="228"/>
      <c r="BC45" s="228"/>
      <c r="BD45" s="228"/>
      <c r="BE45" s="228"/>
      <c r="BF45" s="228"/>
      <c r="BG45" s="228"/>
      <c r="BH45" s="228"/>
      <c r="BI45" s="228"/>
      <c r="BJ45" s="228"/>
      <c r="BK45" s="228"/>
      <c r="BL45" s="228"/>
      <c r="BM45" s="228"/>
      <c r="BN45" s="228"/>
      <c r="BO45" s="228"/>
    </row>
    <row r="46" spans="1:67" ht="12.75" customHeight="1">
      <c r="A46" s="226" t="s">
        <v>362</v>
      </c>
      <c r="B46" s="226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42" t="s">
        <v>455</v>
      </c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 t="s">
        <v>494</v>
      </c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28"/>
      <c r="AU46" s="228"/>
      <c r="AV46" s="228"/>
      <c r="AW46" s="228"/>
      <c r="AX46" s="228"/>
      <c r="AY46" s="228"/>
      <c r="AZ46" s="228"/>
      <c r="BA46" s="228"/>
      <c r="BB46" s="228"/>
      <c r="BC46" s="228"/>
      <c r="BD46" s="228"/>
      <c r="BE46" s="228"/>
      <c r="BF46" s="228"/>
      <c r="BG46" s="228"/>
      <c r="BH46" s="228"/>
      <c r="BI46" s="228"/>
      <c r="BJ46" s="228"/>
      <c r="BK46" s="228"/>
      <c r="BL46" s="228"/>
      <c r="BM46" s="228"/>
      <c r="BN46" s="228"/>
      <c r="BO46" s="228"/>
    </row>
    <row r="47" spans="1:67" ht="12.75" customHeight="1">
      <c r="A47" s="226" t="s">
        <v>362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42" t="s">
        <v>456</v>
      </c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 t="s">
        <v>495</v>
      </c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28"/>
      <c r="AU47" s="228"/>
      <c r="AV47" s="228"/>
      <c r="AW47" s="228"/>
      <c r="AX47" s="228"/>
      <c r="AY47" s="228"/>
      <c r="AZ47" s="228"/>
      <c r="BA47" s="228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28"/>
      <c r="BN47" s="228"/>
      <c r="BO47" s="228"/>
    </row>
    <row r="48" spans="1:67" ht="12.75" customHeight="1">
      <c r="A48" s="226" t="s">
        <v>363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42" t="s">
        <v>457</v>
      </c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 t="s">
        <v>496</v>
      </c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</row>
    <row r="49" spans="1:67" ht="12.75" customHeight="1">
      <c r="A49" s="226" t="s">
        <v>363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42" t="s">
        <v>458</v>
      </c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 t="s">
        <v>497</v>
      </c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</row>
    <row r="50" spans="1:67" ht="12.75" customHeight="1">
      <c r="A50" s="226" t="s">
        <v>364</v>
      </c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42" t="s">
        <v>459</v>
      </c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 t="s">
        <v>498</v>
      </c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28"/>
      <c r="AU50" s="228"/>
      <c r="AV50" s="228"/>
      <c r="AW50" s="228"/>
      <c r="AX50" s="228"/>
      <c r="AY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</row>
    <row r="51" spans="1:67" ht="12.75" customHeight="1">
      <c r="A51" s="226" t="s">
        <v>365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42" t="s">
        <v>460</v>
      </c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 t="s">
        <v>499</v>
      </c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</row>
    <row r="52" spans="1:67" ht="12.75" customHeight="1">
      <c r="A52" s="226" t="s">
        <v>366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42" t="s">
        <v>461</v>
      </c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 t="s">
        <v>500</v>
      </c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</row>
    <row r="53" spans="1:67" ht="12.75" customHeight="1">
      <c r="A53" s="226" t="s">
        <v>367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42" t="s">
        <v>462</v>
      </c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 t="s">
        <v>501</v>
      </c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</row>
    <row r="54" spans="1:67" ht="12.75" customHeight="1">
      <c r="A54" s="226" t="s">
        <v>368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42" t="s">
        <v>463</v>
      </c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 t="s">
        <v>464</v>
      </c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</row>
    <row r="55" spans="1:67" ht="12.75" customHeight="1">
      <c r="A55" s="226" t="s">
        <v>368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7" t="s">
        <v>464</v>
      </c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40" t="s">
        <v>502</v>
      </c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</row>
    <row r="56" spans="1:67" ht="12.75" customHeight="1">
      <c r="A56" s="226" t="s">
        <v>216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7" t="s">
        <v>465</v>
      </c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40" t="s">
        <v>592</v>
      </c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</row>
    <row r="57" spans="1:67" ht="12.75" customHeight="1">
      <c r="A57" s="226" t="s">
        <v>369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7" t="s">
        <v>587</v>
      </c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40" t="s">
        <v>503</v>
      </c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</row>
    <row r="58" spans="1:67" ht="12.75" customHeight="1">
      <c r="A58" s="226" t="s">
        <v>369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7" t="s">
        <v>466</v>
      </c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40" t="s">
        <v>593</v>
      </c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28"/>
      <c r="AU58" s="228"/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8"/>
      <c r="BJ58" s="228"/>
      <c r="BK58" s="228"/>
      <c r="BL58" s="228"/>
      <c r="BM58" s="228"/>
      <c r="BN58" s="228"/>
      <c r="BO58" s="228"/>
    </row>
    <row r="59" spans="1:67" ht="12.75" customHeight="1">
      <c r="A59" s="226" t="s">
        <v>369</v>
      </c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7" t="s">
        <v>467</v>
      </c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40" t="s">
        <v>505</v>
      </c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28"/>
      <c r="AU59" s="228"/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8"/>
      <c r="BO59" s="228"/>
    </row>
    <row r="60" spans="1:67" ht="12.75" customHeight="1">
      <c r="A60" s="226" t="s">
        <v>370</v>
      </c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7" t="s">
        <v>468</v>
      </c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40" t="s">
        <v>506</v>
      </c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8"/>
      <c r="BN60" s="228"/>
      <c r="BO60" s="228"/>
    </row>
    <row r="61" spans="1:67" ht="12.75" customHeight="1">
      <c r="A61" s="226" t="s">
        <v>371</v>
      </c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7" t="s">
        <v>469</v>
      </c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40" t="s">
        <v>507</v>
      </c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240"/>
      <c r="AQ61" s="240"/>
      <c r="AR61" s="240"/>
      <c r="AS61" s="240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8"/>
      <c r="BN61" s="228"/>
      <c r="BO61" s="228"/>
    </row>
    <row r="62" spans="1:67" ht="12.75" customHeight="1">
      <c r="A62" s="226" t="s">
        <v>372</v>
      </c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7" t="s">
        <v>470</v>
      </c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40" t="s">
        <v>508</v>
      </c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/>
      <c r="AR62" s="240"/>
      <c r="AS62" s="240"/>
      <c r="AT62" s="228"/>
      <c r="AU62" s="228"/>
      <c r="AV62" s="228"/>
      <c r="AW62" s="228"/>
      <c r="AX62" s="228"/>
      <c r="AY62" s="228"/>
      <c r="AZ62" s="228"/>
      <c r="BA62" s="228"/>
      <c r="BB62" s="228"/>
      <c r="BC62" s="228"/>
      <c r="BD62" s="228"/>
      <c r="BE62" s="228"/>
      <c r="BF62" s="228"/>
      <c r="BG62" s="228"/>
      <c r="BH62" s="228"/>
      <c r="BI62" s="228"/>
      <c r="BJ62" s="228"/>
      <c r="BK62" s="228"/>
      <c r="BL62" s="228"/>
      <c r="BM62" s="228"/>
      <c r="BN62" s="228"/>
      <c r="BO62" s="228"/>
    </row>
    <row r="63" spans="1:67" ht="12.75" customHeight="1">
      <c r="A63" s="226" t="s">
        <v>373</v>
      </c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7" t="s">
        <v>471</v>
      </c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40" t="s">
        <v>594</v>
      </c>
      <c r="AE63" s="240"/>
      <c r="AF63" s="240"/>
      <c r="AG63" s="240"/>
      <c r="AH63" s="240"/>
      <c r="AI63" s="240"/>
      <c r="AJ63" s="240"/>
      <c r="AK63" s="240"/>
      <c r="AL63" s="240"/>
      <c r="AM63" s="240"/>
      <c r="AN63" s="240"/>
      <c r="AO63" s="240"/>
      <c r="AP63" s="240"/>
      <c r="AQ63" s="240"/>
      <c r="AR63" s="240"/>
      <c r="AS63" s="240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8"/>
      <c r="BN63" s="228"/>
      <c r="BO63" s="228"/>
    </row>
    <row r="64" spans="1:67" ht="12.75" customHeight="1">
      <c r="A64" s="226" t="s">
        <v>374</v>
      </c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7" t="s">
        <v>472</v>
      </c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40" t="s">
        <v>595</v>
      </c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40"/>
      <c r="AT64" s="228"/>
      <c r="AU64" s="228"/>
      <c r="AV64" s="228"/>
      <c r="AW64" s="228"/>
      <c r="AX64" s="228"/>
      <c r="AY64" s="228"/>
      <c r="AZ64" s="228"/>
      <c r="BA64" s="228"/>
      <c r="BB64" s="228"/>
      <c r="BC64" s="228"/>
      <c r="BD64" s="228"/>
      <c r="BE64" s="228"/>
      <c r="BF64" s="228"/>
      <c r="BG64" s="228"/>
      <c r="BH64" s="228"/>
      <c r="BI64" s="228"/>
      <c r="BJ64" s="228"/>
      <c r="BK64" s="228"/>
      <c r="BL64" s="228"/>
      <c r="BM64" s="228"/>
      <c r="BN64" s="228"/>
      <c r="BO64" s="228"/>
    </row>
    <row r="65" spans="1:67" ht="12.75" customHeight="1">
      <c r="A65" s="226" t="s">
        <v>375</v>
      </c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7" t="s">
        <v>473</v>
      </c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40" t="s">
        <v>511</v>
      </c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  <c r="AS65" s="240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28"/>
      <c r="BN65" s="228"/>
      <c r="BO65" s="228"/>
    </row>
    <row r="66" spans="1:67" ht="12.75" customHeight="1">
      <c r="A66" s="226" t="s">
        <v>376</v>
      </c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7" t="s">
        <v>474</v>
      </c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40" t="s">
        <v>596</v>
      </c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28"/>
      <c r="AU66" s="228"/>
      <c r="AV66" s="228"/>
      <c r="AW66" s="228"/>
      <c r="AX66" s="228"/>
      <c r="AY66" s="228"/>
      <c r="AZ66" s="228"/>
      <c r="BA66" s="228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  <c r="BL66" s="228"/>
      <c r="BM66" s="228"/>
      <c r="BN66" s="228"/>
      <c r="BO66" s="228"/>
    </row>
    <row r="67" spans="1:67" ht="12.75" customHeight="1">
      <c r="A67" s="226" t="s">
        <v>375</v>
      </c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7" t="s">
        <v>475</v>
      </c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40" t="s">
        <v>476</v>
      </c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40"/>
      <c r="AT67" s="228"/>
      <c r="AU67" s="228"/>
      <c r="AV67" s="228"/>
      <c r="AW67" s="228"/>
      <c r="AX67" s="228"/>
      <c r="AY67" s="228"/>
      <c r="AZ67" s="228"/>
      <c r="BA67" s="228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228"/>
      <c r="BM67" s="228"/>
      <c r="BN67" s="228"/>
      <c r="BO67" s="228"/>
    </row>
    <row r="68" spans="1:67" ht="12.75" customHeight="1" thickBot="1">
      <c r="A68" s="229" t="s">
        <v>375</v>
      </c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30" t="s">
        <v>476</v>
      </c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231"/>
      <c r="AX68" s="231"/>
      <c r="AY68" s="231"/>
      <c r="AZ68" s="231"/>
      <c r="BA68" s="231"/>
      <c r="BB68" s="231"/>
      <c r="BC68" s="231"/>
      <c r="BD68" s="231"/>
      <c r="BE68" s="231"/>
      <c r="BF68" s="231"/>
      <c r="BG68" s="231"/>
      <c r="BH68" s="231"/>
      <c r="BI68" s="231"/>
      <c r="BJ68" s="231"/>
      <c r="BK68" s="231"/>
      <c r="BL68" s="231"/>
      <c r="BM68" s="231"/>
      <c r="BN68" s="231"/>
      <c r="BO68" s="231"/>
    </row>
    <row r="69" spans="1:67" ht="12.75" customHeight="1"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7" t="s">
        <v>377</v>
      </c>
    </row>
  </sheetData>
  <mergeCells count="246">
    <mergeCell ref="N68:AC68"/>
    <mergeCell ref="AT59:BO59"/>
    <mergeCell ref="AT60:BO60"/>
    <mergeCell ref="AT61:BO61"/>
    <mergeCell ref="AT62:BO62"/>
    <mergeCell ref="AT63:BO63"/>
    <mergeCell ref="AT64:BO64"/>
    <mergeCell ref="AT65:BO65"/>
    <mergeCell ref="AT66:BO66"/>
    <mergeCell ref="AT67:BO67"/>
    <mergeCell ref="AT68:BO68"/>
    <mergeCell ref="N59:AC59"/>
    <mergeCell ref="N60:AC60"/>
    <mergeCell ref="N61:AC61"/>
    <mergeCell ref="N62:AC62"/>
    <mergeCell ref="N63:AC63"/>
    <mergeCell ref="N64:AC64"/>
    <mergeCell ref="N65:AC65"/>
    <mergeCell ref="N66:AC66"/>
    <mergeCell ref="N67:AC67"/>
    <mergeCell ref="AD61:AS61"/>
    <mergeCell ref="AD62:AS62"/>
    <mergeCell ref="AD63:AS63"/>
    <mergeCell ref="AD64:AS64"/>
    <mergeCell ref="A65:M65"/>
    <mergeCell ref="A66:M66"/>
    <mergeCell ref="A67:M67"/>
    <mergeCell ref="A68:M68"/>
    <mergeCell ref="A59:M59"/>
    <mergeCell ref="A60:M60"/>
    <mergeCell ref="A61:M61"/>
    <mergeCell ref="A62:M62"/>
    <mergeCell ref="A63:M63"/>
    <mergeCell ref="A64:M64"/>
    <mergeCell ref="A55:M55"/>
    <mergeCell ref="A56:M56"/>
    <mergeCell ref="A57:M57"/>
    <mergeCell ref="A58:M58"/>
    <mergeCell ref="N55:AC55"/>
    <mergeCell ref="N56:AC56"/>
    <mergeCell ref="N57:AC57"/>
    <mergeCell ref="N58:AC58"/>
    <mergeCell ref="AD55:AS55"/>
    <mergeCell ref="AD56:AS56"/>
    <mergeCell ref="AD57:AS57"/>
    <mergeCell ref="AD58:AS58"/>
    <mergeCell ref="N54:AC54"/>
    <mergeCell ref="AD52:AS52"/>
    <mergeCell ref="AD53:AS53"/>
    <mergeCell ref="AD54:AS54"/>
    <mergeCell ref="A50:M50"/>
    <mergeCell ref="A51:M51"/>
    <mergeCell ref="A48:M48"/>
    <mergeCell ref="A49:M49"/>
    <mergeCell ref="N48:AC48"/>
    <mergeCell ref="N49:AC49"/>
    <mergeCell ref="N50:AC50"/>
    <mergeCell ref="N51:AC51"/>
    <mergeCell ref="AD48:AS48"/>
    <mergeCell ref="AD49:AS49"/>
    <mergeCell ref="AD50:AS50"/>
    <mergeCell ref="AD51:AS51"/>
    <mergeCell ref="A52:M52"/>
    <mergeCell ref="A53:M53"/>
    <mergeCell ref="A54:M54"/>
    <mergeCell ref="N52:AC52"/>
    <mergeCell ref="N53:AC53"/>
    <mergeCell ref="A46:M46"/>
    <mergeCell ref="A47:M47"/>
    <mergeCell ref="A44:M44"/>
    <mergeCell ref="A45:M45"/>
    <mergeCell ref="N44:AC44"/>
    <mergeCell ref="N45:AC45"/>
    <mergeCell ref="N46:AC46"/>
    <mergeCell ref="N47:AC47"/>
    <mergeCell ref="AD44:AS44"/>
    <mergeCell ref="AD45:AS45"/>
    <mergeCell ref="AD46:AS46"/>
    <mergeCell ref="AD47:AS47"/>
    <mergeCell ref="A43:M43"/>
    <mergeCell ref="A40:M40"/>
    <mergeCell ref="A41:M41"/>
    <mergeCell ref="N40:AC40"/>
    <mergeCell ref="N41:AC41"/>
    <mergeCell ref="N42:AC42"/>
    <mergeCell ref="N43:AC43"/>
    <mergeCell ref="AD40:AS40"/>
    <mergeCell ref="AD41:AS41"/>
    <mergeCell ref="AD42:AS42"/>
    <mergeCell ref="AD43:AS43"/>
    <mergeCell ref="A39:M39"/>
    <mergeCell ref="A36:M36"/>
    <mergeCell ref="A37:M37"/>
    <mergeCell ref="N36:AC36"/>
    <mergeCell ref="N37:AC37"/>
    <mergeCell ref="N38:AC38"/>
    <mergeCell ref="N39:AC39"/>
    <mergeCell ref="AD39:AS39"/>
    <mergeCell ref="A42:M42"/>
    <mergeCell ref="A34:M34"/>
    <mergeCell ref="A35:M35"/>
    <mergeCell ref="A32:M32"/>
    <mergeCell ref="A33:M33"/>
    <mergeCell ref="N32:AC32"/>
    <mergeCell ref="N33:AC33"/>
    <mergeCell ref="N34:AC34"/>
    <mergeCell ref="N35:AC35"/>
    <mergeCell ref="A38:M38"/>
    <mergeCell ref="A31:M31"/>
    <mergeCell ref="A28:M28"/>
    <mergeCell ref="A29:M29"/>
    <mergeCell ref="N28:AC28"/>
    <mergeCell ref="AD28:AS28"/>
    <mergeCell ref="AT28:BO28"/>
    <mergeCell ref="N29:AC29"/>
    <mergeCell ref="N30:AC30"/>
    <mergeCell ref="N31:AC31"/>
    <mergeCell ref="AD29:AS29"/>
    <mergeCell ref="AD31:AS31"/>
    <mergeCell ref="A22:M22"/>
    <mergeCell ref="A23:M23"/>
    <mergeCell ref="N22:AC22"/>
    <mergeCell ref="N23:AC23"/>
    <mergeCell ref="AD22:AS22"/>
    <mergeCell ref="AD23:AS23"/>
    <mergeCell ref="A30:M30"/>
    <mergeCell ref="A20:M20"/>
    <mergeCell ref="A21:M21"/>
    <mergeCell ref="AD30:AS30"/>
    <mergeCell ref="A18:M18"/>
    <mergeCell ref="A19:M19"/>
    <mergeCell ref="N18:AC18"/>
    <mergeCell ref="N19:AC19"/>
    <mergeCell ref="N20:AC20"/>
    <mergeCell ref="N21:AC21"/>
    <mergeCell ref="AD18:AS18"/>
    <mergeCell ref="AD19:AS19"/>
    <mergeCell ref="AD20:AS20"/>
    <mergeCell ref="AD21:AS21"/>
    <mergeCell ref="A16:M16"/>
    <mergeCell ref="A17:M17"/>
    <mergeCell ref="A14:M14"/>
    <mergeCell ref="A15:M15"/>
    <mergeCell ref="N14:AC14"/>
    <mergeCell ref="N15:AC15"/>
    <mergeCell ref="N16:AC16"/>
    <mergeCell ref="N17:AC17"/>
    <mergeCell ref="AD14:AS14"/>
    <mergeCell ref="AD15:AS15"/>
    <mergeCell ref="AD16:AS16"/>
    <mergeCell ref="AD17:AS17"/>
    <mergeCell ref="A12:M12"/>
    <mergeCell ref="A13:M13"/>
    <mergeCell ref="A10:M10"/>
    <mergeCell ref="A11:M11"/>
    <mergeCell ref="N10:AC10"/>
    <mergeCell ref="N11:AC11"/>
    <mergeCell ref="N12:AC12"/>
    <mergeCell ref="N13:AC13"/>
    <mergeCell ref="AD10:AS10"/>
    <mergeCell ref="AD11:AS11"/>
    <mergeCell ref="AD12:AS12"/>
    <mergeCell ref="AD13:AS13"/>
    <mergeCell ref="A9:M9"/>
    <mergeCell ref="A6:M6"/>
    <mergeCell ref="A7:M7"/>
    <mergeCell ref="N6:AC6"/>
    <mergeCell ref="N7:AC7"/>
    <mergeCell ref="N8:AC8"/>
    <mergeCell ref="N9:AC9"/>
    <mergeCell ref="AD6:AS6"/>
    <mergeCell ref="AD7:AS7"/>
    <mergeCell ref="AD8:AS8"/>
    <mergeCell ref="AD9:AS9"/>
    <mergeCell ref="A4:M4"/>
    <mergeCell ref="A5:M5"/>
    <mergeCell ref="N4:AC4"/>
    <mergeCell ref="AD4:AS4"/>
    <mergeCell ref="AT4:BO4"/>
    <mergeCell ref="N5:AC5"/>
    <mergeCell ref="AD5:AS5"/>
    <mergeCell ref="AT5:BO5"/>
    <mergeCell ref="A8:M8"/>
    <mergeCell ref="AT6:BO6"/>
    <mergeCell ref="AT7:BO7"/>
    <mergeCell ref="AT8:BO8"/>
    <mergeCell ref="AT9:BO9"/>
    <mergeCell ref="AT10:BO10"/>
    <mergeCell ref="AT11:BO11"/>
    <mergeCell ref="AT12:BO12"/>
    <mergeCell ref="AT13:BO13"/>
    <mergeCell ref="AT14:BO14"/>
    <mergeCell ref="AD59:AS59"/>
    <mergeCell ref="AD60:AS60"/>
    <mergeCell ref="AT15:BO15"/>
    <mergeCell ref="AT16:BO16"/>
    <mergeCell ref="AT17:BO17"/>
    <mergeCell ref="AT18:BO18"/>
    <mergeCell ref="AT19:BO19"/>
    <mergeCell ref="AT20:BO20"/>
    <mergeCell ref="AT21:BO21"/>
    <mergeCell ref="AT22:BO22"/>
    <mergeCell ref="AT23:BO23"/>
    <mergeCell ref="AT52:BO52"/>
    <mergeCell ref="AT53:BO53"/>
    <mergeCell ref="AT54:BO54"/>
    <mergeCell ref="AT55:BO55"/>
    <mergeCell ref="AT56:BO56"/>
    <mergeCell ref="AT57:BO57"/>
    <mergeCell ref="AT58:BO58"/>
    <mergeCell ref="AT44:BO44"/>
    <mergeCell ref="AT45:BO45"/>
    <mergeCell ref="AT46:BO46"/>
    <mergeCell ref="AT47:BO47"/>
    <mergeCell ref="AT48:BO48"/>
    <mergeCell ref="AD32:AS32"/>
    <mergeCell ref="AD33:AS33"/>
    <mergeCell ref="AD34:AS34"/>
    <mergeCell ref="AD35:AS35"/>
    <mergeCell ref="AD36:AS36"/>
    <mergeCell ref="AD37:AS37"/>
    <mergeCell ref="AD38:AS38"/>
    <mergeCell ref="AT49:BO49"/>
    <mergeCell ref="AT50:BO50"/>
    <mergeCell ref="AT51:BO51"/>
    <mergeCell ref="A2:BO2"/>
    <mergeCell ref="A26:BO26"/>
    <mergeCell ref="AD65:AS65"/>
    <mergeCell ref="AD66:AS66"/>
    <mergeCell ref="AD67:AS67"/>
    <mergeCell ref="AD68:AS68"/>
    <mergeCell ref="AT29:BO29"/>
    <mergeCell ref="AT30:BO30"/>
    <mergeCell ref="AT31:BO31"/>
    <mergeCell ref="AT32:BO32"/>
    <mergeCell ref="AT33:BO33"/>
    <mergeCell ref="AT34:BO34"/>
    <mergeCell ref="AT35:BO35"/>
    <mergeCell ref="AT36:BO36"/>
    <mergeCell ref="AT37:BO37"/>
    <mergeCell ref="AT38:BO38"/>
    <mergeCell ref="AT39:BO39"/>
    <mergeCell ref="AT40:BO40"/>
    <mergeCell ref="AT41:BO41"/>
    <mergeCell ref="AT42:BO42"/>
    <mergeCell ref="AT43:BO43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&amp;R&amp;10選挙・市の機関　213</oddHeader>
  </headerFooter>
  <colBreaks count="1" manualBreakCount="1">
    <brk id="67" max="5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BP72"/>
  <sheetViews>
    <sheetView topLeftCell="A49" zoomScaleNormal="100" workbookViewId="0">
      <selection activeCell="A49" sqref="A1:XFD1048576"/>
    </sheetView>
  </sheetViews>
  <sheetFormatPr defaultColWidth="1.33203125" defaultRowHeight="15" customHeight="1"/>
  <cols>
    <col min="1" max="67" width="1.44140625" customWidth="1"/>
  </cols>
  <sheetData>
    <row r="1" spans="1:67" ht="12.75" customHeight="1"/>
    <row r="2" spans="1:67" ht="14.25" customHeight="1">
      <c r="A2" s="178" t="s">
        <v>378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</row>
    <row r="3" spans="1:67" ht="12.75" customHeight="1" thickBot="1"/>
    <row r="4" spans="1:67" ht="19.5" customHeight="1">
      <c r="A4" s="247" t="s">
        <v>208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 t="s">
        <v>336</v>
      </c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 t="s">
        <v>337</v>
      </c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 t="s">
        <v>338</v>
      </c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5"/>
    </row>
    <row r="5" spans="1:67" ht="12.75" customHeight="1">
      <c r="A5" s="226" t="s">
        <v>379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32" t="s">
        <v>437</v>
      </c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 t="s">
        <v>477</v>
      </c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</row>
    <row r="6" spans="1:67" ht="12.75" customHeight="1">
      <c r="A6" s="226" t="s">
        <v>380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7" t="s">
        <v>438</v>
      </c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 t="s">
        <v>439</v>
      </c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93"/>
      <c r="BI6" s="193"/>
      <c r="BJ6" s="193"/>
      <c r="BK6" s="193"/>
      <c r="BL6" s="193"/>
      <c r="BM6" s="193"/>
      <c r="BN6" s="193"/>
      <c r="BO6" s="193"/>
    </row>
    <row r="7" spans="1:67" ht="12.75" customHeight="1">
      <c r="A7" s="226" t="s">
        <v>381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7" t="s">
        <v>439</v>
      </c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 t="s">
        <v>478</v>
      </c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193"/>
      <c r="AU7" s="193"/>
      <c r="AV7" s="193"/>
      <c r="AW7" s="193"/>
      <c r="AX7" s="193"/>
      <c r="AY7" s="193"/>
      <c r="AZ7" s="193"/>
      <c r="BA7" s="193"/>
      <c r="BB7" s="193"/>
      <c r="BC7" s="193"/>
      <c r="BD7" s="193"/>
      <c r="BE7" s="193"/>
      <c r="BF7" s="193"/>
      <c r="BG7" s="193"/>
      <c r="BH7" s="193"/>
      <c r="BI7" s="193"/>
      <c r="BJ7" s="193"/>
      <c r="BK7" s="193"/>
      <c r="BL7" s="193"/>
      <c r="BM7" s="193"/>
      <c r="BN7" s="193"/>
      <c r="BO7" s="193"/>
    </row>
    <row r="8" spans="1:67" ht="12.75" customHeight="1">
      <c r="A8" s="226" t="s">
        <v>382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7" t="s">
        <v>440</v>
      </c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 t="s">
        <v>479</v>
      </c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</row>
    <row r="9" spans="1:67" ht="12.75" customHeight="1">
      <c r="A9" s="226" t="s">
        <v>383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 t="s">
        <v>441</v>
      </c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 t="s">
        <v>480</v>
      </c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193"/>
      <c r="BK9" s="193"/>
      <c r="BL9" s="193"/>
      <c r="BM9" s="193"/>
      <c r="BN9" s="193"/>
      <c r="BO9" s="193"/>
    </row>
    <row r="10" spans="1:67" ht="12.75" customHeight="1">
      <c r="A10" s="226" t="s">
        <v>384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7" t="s">
        <v>442</v>
      </c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 t="s">
        <v>481</v>
      </c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</row>
    <row r="11" spans="1:67" ht="12.75" customHeight="1">
      <c r="A11" s="226" t="s">
        <v>385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7" t="s">
        <v>443</v>
      </c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 t="s">
        <v>482</v>
      </c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3"/>
      <c r="BO11" s="193"/>
    </row>
    <row r="12" spans="1:67" ht="12.75" customHeight="1">
      <c r="A12" s="226" t="s">
        <v>386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7" t="s">
        <v>444</v>
      </c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 t="s">
        <v>483</v>
      </c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3"/>
      <c r="BO12" s="193"/>
    </row>
    <row r="13" spans="1:67" ht="12.75" customHeight="1">
      <c r="A13" s="226" t="s">
        <v>387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7" t="s">
        <v>446</v>
      </c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 t="s">
        <v>484</v>
      </c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</row>
    <row r="14" spans="1:67" ht="12.75" customHeight="1">
      <c r="A14" s="226" t="s">
        <v>388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7" t="s">
        <v>445</v>
      </c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 t="s">
        <v>485</v>
      </c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</row>
    <row r="15" spans="1:67" ht="12.75" customHeight="1">
      <c r="A15" s="226" t="s">
        <v>389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7" t="s">
        <v>447</v>
      </c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 t="s">
        <v>486</v>
      </c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</row>
    <row r="16" spans="1:67" ht="12.75" customHeight="1">
      <c r="A16" s="226" t="s">
        <v>390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7" t="s">
        <v>448</v>
      </c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 t="s">
        <v>487</v>
      </c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</row>
    <row r="17" spans="1:67" ht="12.75" customHeight="1">
      <c r="A17" s="226" t="s">
        <v>391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7" t="s">
        <v>449</v>
      </c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 t="s">
        <v>488</v>
      </c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</row>
    <row r="18" spans="1:67" ht="12.75" customHeight="1">
      <c r="A18" s="226" t="s">
        <v>362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7" t="s">
        <v>450</v>
      </c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 t="s">
        <v>489</v>
      </c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</row>
    <row r="19" spans="1:67" ht="12.75" customHeight="1">
      <c r="A19" s="226" t="s">
        <v>362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7" t="s">
        <v>451</v>
      </c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 t="s">
        <v>490</v>
      </c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</row>
    <row r="20" spans="1:67" ht="12.75" customHeight="1">
      <c r="A20" s="226" t="s">
        <v>392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7" t="s">
        <v>452</v>
      </c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 t="s">
        <v>491</v>
      </c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</row>
    <row r="21" spans="1:67" ht="12.75" customHeight="1">
      <c r="A21" s="226" t="s">
        <v>364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7" t="s">
        <v>453</v>
      </c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 t="s">
        <v>492</v>
      </c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</row>
    <row r="22" spans="1:67" ht="12.75" customHeight="1">
      <c r="A22" s="226" t="s">
        <v>393</v>
      </c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7" t="s">
        <v>454</v>
      </c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 t="s">
        <v>493</v>
      </c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193"/>
      <c r="AU22" s="193"/>
      <c r="AV22" s="193"/>
      <c r="AW22" s="193"/>
      <c r="AX22" s="193"/>
      <c r="AY22" s="193"/>
      <c r="AZ22" s="193"/>
      <c r="BA22" s="193"/>
      <c r="BB22" s="193"/>
      <c r="BC22" s="193"/>
      <c r="BD22" s="193"/>
      <c r="BE22" s="193"/>
      <c r="BF22" s="193"/>
      <c r="BG22" s="193"/>
      <c r="BH22" s="193"/>
      <c r="BI22" s="193"/>
      <c r="BJ22" s="193"/>
      <c r="BK22" s="193"/>
      <c r="BL22" s="193"/>
      <c r="BM22" s="193"/>
      <c r="BN22" s="193"/>
      <c r="BO22" s="193"/>
    </row>
    <row r="23" spans="1:67" ht="12.75" customHeight="1">
      <c r="A23" s="226" t="s">
        <v>215</v>
      </c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7" t="s">
        <v>455</v>
      </c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 t="s">
        <v>494</v>
      </c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193"/>
      <c r="AU23" s="193"/>
      <c r="AV23" s="193"/>
      <c r="AW23" s="193"/>
      <c r="AX23" s="193"/>
      <c r="AY23" s="193"/>
      <c r="AZ23" s="193"/>
      <c r="BA23" s="193"/>
      <c r="BB23" s="193"/>
      <c r="BC23" s="193"/>
      <c r="BD23" s="193"/>
      <c r="BE23" s="193"/>
      <c r="BF23" s="193"/>
      <c r="BG23" s="193"/>
      <c r="BH23" s="193"/>
      <c r="BI23" s="193"/>
      <c r="BJ23" s="193"/>
      <c r="BK23" s="193"/>
      <c r="BL23" s="193"/>
      <c r="BM23" s="193"/>
      <c r="BN23" s="193"/>
      <c r="BO23" s="193"/>
    </row>
    <row r="24" spans="1:67" ht="12.75" customHeight="1">
      <c r="A24" s="226" t="s">
        <v>215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7" t="s">
        <v>456</v>
      </c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 t="s">
        <v>495</v>
      </c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193"/>
      <c r="BN24" s="193"/>
      <c r="BO24" s="193"/>
    </row>
    <row r="25" spans="1:67" ht="12.75" customHeight="1">
      <c r="A25" s="226" t="s">
        <v>367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7" t="s">
        <v>457</v>
      </c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 t="s">
        <v>496</v>
      </c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</row>
    <row r="26" spans="1:67" ht="12.75" customHeight="1">
      <c r="A26" s="226" t="s">
        <v>394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 t="s">
        <v>458</v>
      </c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 t="s">
        <v>497</v>
      </c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</row>
    <row r="27" spans="1:67" ht="12.75" customHeight="1">
      <c r="A27" s="226" t="s">
        <v>366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7" t="s">
        <v>459</v>
      </c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 t="s">
        <v>498</v>
      </c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</row>
    <row r="28" spans="1:67" ht="12.75" customHeight="1">
      <c r="A28" s="226" t="s">
        <v>395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7" t="s">
        <v>460</v>
      </c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 t="s">
        <v>499</v>
      </c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</row>
    <row r="29" spans="1:67" ht="12.75" customHeight="1">
      <c r="A29" s="226" t="s">
        <v>368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7" t="s">
        <v>461</v>
      </c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 t="s">
        <v>500</v>
      </c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</row>
    <row r="30" spans="1:67" ht="12.75" customHeight="1">
      <c r="A30" s="226" t="s">
        <v>396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7" t="s">
        <v>462</v>
      </c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 t="s">
        <v>501</v>
      </c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</row>
    <row r="31" spans="1:67" ht="12.75" customHeight="1">
      <c r="A31" s="226" t="s">
        <v>216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7" t="s">
        <v>463</v>
      </c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 t="s">
        <v>464</v>
      </c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</row>
    <row r="32" spans="1:67" ht="12.75" customHeight="1">
      <c r="A32" s="226" t="s">
        <v>369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 t="s">
        <v>464</v>
      </c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 t="s">
        <v>502</v>
      </c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</row>
    <row r="33" spans="1:67" ht="12.75" customHeight="1">
      <c r="A33" s="226" t="s">
        <v>397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7" t="s">
        <v>465</v>
      </c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 t="s">
        <v>503</v>
      </c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</row>
    <row r="34" spans="1:67" ht="12.75" customHeight="1">
      <c r="A34" s="226" t="s">
        <v>398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7" t="s">
        <v>466</v>
      </c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 t="s">
        <v>504</v>
      </c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</row>
    <row r="35" spans="1:67" ht="12.75" customHeight="1">
      <c r="A35" s="226" t="s">
        <v>370</v>
      </c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7" t="s">
        <v>467</v>
      </c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 t="s">
        <v>505</v>
      </c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8"/>
      <c r="AS35" s="228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</row>
    <row r="36" spans="1:67" ht="12.75" customHeight="1">
      <c r="A36" s="226" t="s">
        <v>399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7" t="s">
        <v>468</v>
      </c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 t="s">
        <v>506</v>
      </c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</row>
    <row r="37" spans="1:67" ht="12.75" customHeight="1">
      <c r="A37" s="226" t="s">
        <v>400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7" t="s">
        <v>469</v>
      </c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 t="s">
        <v>507</v>
      </c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</row>
    <row r="38" spans="1:67" ht="12.75" customHeight="1">
      <c r="A38" s="226" t="s">
        <v>401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7" t="s">
        <v>470</v>
      </c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 t="s">
        <v>508</v>
      </c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</row>
    <row r="39" spans="1:67" ht="12.75" customHeight="1">
      <c r="A39" s="226" t="s">
        <v>402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7" t="s">
        <v>471</v>
      </c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 t="s">
        <v>509</v>
      </c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</row>
    <row r="40" spans="1:67" ht="12.75" customHeight="1">
      <c r="A40" s="226" t="s">
        <v>403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7" t="s">
        <v>472</v>
      </c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 t="s">
        <v>510</v>
      </c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</row>
    <row r="41" spans="1:67" ht="12.75" customHeight="1">
      <c r="A41" s="226" t="s">
        <v>404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7" t="s">
        <v>473</v>
      </c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 t="s">
        <v>511</v>
      </c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</row>
    <row r="42" spans="1:67" ht="12.75" customHeight="1">
      <c r="A42" s="226" t="s">
        <v>405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7" t="s">
        <v>474</v>
      </c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 t="s">
        <v>512</v>
      </c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193"/>
      <c r="AU42" s="193"/>
      <c r="AV42" s="193"/>
      <c r="AW42" s="193"/>
      <c r="AX42" s="193"/>
      <c r="AY42" s="193"/>
      <c r="AZ42" s="193"/>
      <c r="BA42" s="193"/>
      <c r="BB42" s="193"/>
      <c r="BC42" s="193"/>
      <c r="BD42" s="193"/>
      <c r="BE42" s="193"/>
      <c r="BF42" s="193"/>
      <c r="BG42" s="193"/>
      <c r="BH42" s="193"/>
      <c r="BI42" s="193"/>
      <c r="BJ42" s="193"/>
      <c r="BK42" s="193"/>
      <c r="BL42" s="193"/>
      <c r="BM42" s="193"/>
      <c r="BN42" s="193"/>
      <c r="BO42" s="193"/>
    </row>
    <row r="43" spans="1:67" ht="12.75" customHeight="1">
      <c r="A43" s="226" t="s">
        <v>406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7" t="s">
        <v>475</v>
      </c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 t="s">
        <v>476</v>
      </c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  <c r="BM43" s="193"/>
      <c r="BN43" s="193"/>
      <c r="BO43" s="193"/>
    </row>
    <row r="44" spans="1:67" ht="12.75" customHeight="1" thickBot="1">
      <c r="A44" s="229" t="s">
        <v>407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30" t="s">
        <v>476</v>
      </c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</row>
    <row r="45" spans="1:67" ht="12.75" customHeight="1"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7" t="s">
        <v>377</v>
      </c>
    </row>
    <row r="46" spans="1:67" ht="12.75" customHeight="1"/>
    <row r="47" spans="1:67" ht="14.25" customHeight="1">
      <c r="A47" s="178" t="s">
        <v>435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</row>
    <row r="48" spans="1:67" ht="12.75" customHeight="1" thickBot="1"/>
    <row r="49" spans="1:67" ht="19.5" customHeight="1">
      <c r="A49" s="247" t="s">
        <v>208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 t="s">
        <v>336</v>
      </c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 t="s">
        <v>337</v>
      </c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 t="s">
        <v>338</v>
      </c>
      <c r="AU49" s="244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  <c r="BI49" s="244"/>
      <c r="BJ49" s="244"/>
      <c r="BK49" s="244"/>
      <c r="BL49" s="244"/>
      <c r="BM49" s="244"/>
      <c r="BN49" s="244"/>
      <c r="BO49" s="245"/>
    </row>
    <row r="50" spans="1:67" ht="13.5" customHeight="1">
      <c r="A50" s="226" t="s">
        <v>408</v>
      </c>
      <c r="B50" s="226"/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46" t="s">
        <v>513</v>
      </c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 t="s">
        <v>532</v>
      </c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43"/>
      <c r="AT50" s="233" t="s">
        <v>420</v>
      </c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3"/>
      <c r="BN50" s="233"/>
      <c r="BO50" s="233"/>
    </row>
    <row r="51" spans="1:67" ht="13.5" customHeight="1">
      <c r="A51" s="226" t="s">
        <v>409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42" t="s">
        <v>514</v>
      </c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 t="s">
        <v>533</v>
      </c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</row>
    <row r="52" spans="1:67" ht="13.5" customHeight="1">
      <c r="A52" s="226" t="s">
        <v>409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42" t="s">
        <v>515</v>
      </c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 t="s">
        <v>534</v>
      </c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</row>
    <row r="53" spans="1:67" ht="13.5" customHeight="1">
      <c r="A53" s="226" t="s">
        <v>410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42" t="s">
        <v>516</v>
      </c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 t="s">
        <v>535</v>
      </c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</row>
    <row r="54" spans="1:67" ht="13.5" customHeight="1">
      <c r="A54" s="226" t="s">
        <v>411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42" t="s">
        <v>517</v>
      </c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 t="s">
        <v>536</v>
      </c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28"/>
      <c r="AU54" s="228"/>
      <c r="AV54" s="228"/>
      <c r="AW54" s="228"/>
      <c r="AX54" s="228"/>
      <c r="AY54" s="228"/>
      <c r="AZ54" s="228"/>
      <c r="BA54" s="228"/>
      <c r="BB54" s="228"/>
      <c r="BC54" s="228"/>
      <c r="BD54" s="228"/>
      <c r="BE54" s="228"/>
      <c r="BF54" s="228"/>
      <c r="BG54" s="228"/>
      <c r="BH54" s="228"/>
      <c r="BI54" s="228"/>
      <c r="BJ54" s="228"/>
      <c r="BK54" s="228"/>
      <c r="BL54" s="228"/>
      <c r="BM54" s="228"/>
      <c r="BN54" s="228"/>
      <c r="BO54" s="228"/>
    </row>
    <row r="55" spans="1:67" ht="13.5" customHeight="1">
      <c r="A55" s="226" t="s">
        <v>412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42" t="s">
        <v>518</v>
      </c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 t="s">
        <v>537</v>
      </c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</row>
    <row r="56" spans="1:67" ht="13.5" customHeight="1">
      <c r="A56" s="226" t="s">
        <v>412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42" t="s">
        <v>519</v>
      </c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 t="s">
        <v>538</v>
      </c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</row>
    <row r="57" spans="1:67" ht="13.5" customHeight="1">
      <c r="A57" s="226" t="s">
        <v>413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42" t="s">
        <v>520</v>
      </c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 t="s">
        <v>539</v>
      </c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</row>
    <row r="58" spans="1:67" ht="13.5" customHeight="1">
      <c r="A58" s="226" t="s">
        <v>413</v>
      </c>
      <c r="B58" s="226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42" t="s">
        <v>521</v>
      </c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 t="s">
        <v>540</v>
      </c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28"/>
      <c r="AU58" s="228"/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8"/>
      <c r="BJ58" s="228"/>
      <c r="BK58" s="228"/>
      <c r="BL58" s="228"/>
      <c r="BM58" s="228"/>
      <c r="BN58" s="228"/>
      <c r="BO58" s="228"/>
    </row>
    <row r="59" spans="1:67" ht="13.5" customHeight="1">
      <c r="A59" s="226" t="s">
        <v>413</v>
      </c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42" t="s">
        <v>522</v>
      </c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 t="s">
        <v>541</v>
      </c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28"/>
      <c r="AU59" s="228"/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8"/>
      <c r="BO59" s="228"/>
    </row>
    <row r="60" spans="1:67" ht="13.5" customHeight="1">
      <c r="A60" s="226" t="s">
        <v>414</v>
      </c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42" t="s">
        <v>523</v>
      </c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 t="s">
        <v>542</v>
      </c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28"/>
      <c r="AU60" s="228"/>
      <c r="AV60" s="228"/>
      <c r="AW60" s="228"/>
      <c r="AX60" s="228"/>
      <c r="AY60" s="228"/>
      <c r="AZ60" s="228"/>
      <c r="BA60" s="228"/>
      <c r="BB60" s="228"/>
      <c r="BC60" s="228"/>
      <c r="BD60" s="228"/>
      <c r="BE60" s="228"/>
      <c r="BF60" s="228"/>
      <c r="BG60" s="228"/>
      <c r="BH60" s="228"/>
      <c r="BI60" s="228"/>
      <c r="BJ60" s="228"/>
      <c r="BK60" s="228"/>
      <c r="BL60" s="228"/>
      <c r="BM60" s="228"/>
      <c r="BN60" s="228"/>
      <c r="BO60" s="228"/>
    </row>
    <row r="61" spans="1:67" ht="13.5" customHeight="1">
      <c r="A61" s="226" t="s">
        <v>414</v>
      </c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42" t="s">
        <v>524</v>
      </c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 t="s">
        <v>543</v>
      </c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240"/>
      <c r="AQ61" s="240"/>
      <c r="AR61" s="240"/>
      <c r="AS61" s="240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8"/>
      <c r="BN61" s="228"/>
      <c r="BO61" s="228"/>
    </row>
    <row r="62" spans="1:67" ht="13.5" customHeight="1">
      <c r="A62" s="226" t="s">
        <v>414</v>
      </c>
      <c r="B62" s="226"/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42" t="s">
        <v>525</v>
      </c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 t="s">
        <v>544</v>
      </c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/>
      <c r="AR62" s="240"/>
      <c r="AS62" s="240"/>
      <c r="AT62" s="228"/>
      <c r="AU62" s="228"/>
      <c r="AV62" s="228"/>
      <c r="AW62" s="228"/>
      <c r="AX62" s="228"/>
      <c r="AY62" s="228"/>
      <c r="AZ62" s="228"/>
      <c r="BA62" s="228"/>
      <c r="BB62" s="228"/>
      <c r="BC62" s="228"/>
      <c r="BD62" s="228"/>
      <c r="BE62" s="228"/>
      <c r="BF62" s="228"/>
      <c r="BG62" s="228"/>
      <c r="BH62" s="228"/>
      <c r="BI62" s="228"/>
      <c r="BJ62" s="228"/>
      <c r="BK62" s="228"/>
      <c r="BL62" s="228"/>
      <c r="BM62" s="228"/>
      <c r="BN62" s="228"/>
      <c r="BO62" s="228"/>
    </row>
    <row r="63" spans="1:67" ht="13.5" customHeight="1">
      <c r="A63" s="226" t="s">
        <v>415</v>
      </c>
      <c r="B63" s="226"/>
      <c r="C63" s="226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42" t="s">
        <v>526</v>
      </c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 t="s">
        <v>545</v>
      </c>
      <c r="AE63" s="240"/>
      <c r="AF63" s="240"/>
      <c r="AG63" s="240"/>
      <c r="AH63" s="240"/>
      <c r="AI63" s="240"/>
      <c r="AJ63" s="240"/>
      <c r="AK63" s="240"/>
      <c r="AL63" s="240"/>
      <c r="AM63" s="240"/>
      <c r="AN63" s="240"/>
      <c r="AO63" s="240"/>
      <c r="AP63" s="240"/>
      <c r="AQ63" s="240"/>
      <c r="AR63" s="240"/>
      <c r="AS63" s="240"/>
      <c r="AT63" s="228"/>
      <c r="AU63" s="228"/>
      <c r="AV63" s="228"/>
      <c r="AW63" s="228"/>
      <c r="AX63" s="228"/>
      <c r="AY63" s="228"/>
      <c r="AZ63" s="228"/>
      <c r="BA63" s="228"/>
      <c r="BB63" s="228"/>
      <c r="BC63" s="228"/>
      <c r="BD63" s="228"/>
      <c r="BE63" s="228"/>
      <c r="BF63" s="228"/>
      <c r="BG63" s="228"/>
      <c r="BH63" s="228"/>
      <c r="BI63" s="228"/>
      <c r="BJ63" s="228"/>
      <c r="BK63" s="228"/>
      <c r="BL63" s="228"/>
      <c r="BM63" s="228"/>
      <c r="BN63" s="228"/>
      <c r="BO63" s="228"/>
    </row>
    <row r="64" spans="1:67" ht="13.5" customHeight="1">
      <c r="A64" s="226" t="s">
        <v>416</v>
      </c>
      <c r="B64" s="226"/>
      <c r="C64" s="226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42" t="s">
        <v>527</v>
      </c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 t="s">
        <v>546</v>
      </c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  <c r="AO64" s="240"/>
      <c r="AP64" s="240"/>
      <c r="AQ64" s="240"/>
      <c r="AR64" s="240"/>
      <c r="AS64" s="240"/>
      <c r="AT64" s="228"/>
      <c r="AU64" s="228"/>
      <c r="AV64" s="228"/>
      <c r="AW64" s="228"/>
      <c r="AX64" s="228"/>
      <c r="AY64" s="228"/>
      <c r="AZ64" s="228"/>
      <c r="BA64" s="228"/>
      <c r="BB64" s="228"/>
      <c r="BC64" s="228"/>
      <c r="BD64" s="228"/>
      <c r="BE64" s="228"/>
      <c r="BF64" s="228"/>
      <c r="BG64" s="228"/>
      <c r="BH64" s="228"/>
      <c r="BI64" s="228"/>
      <c r="BJ64" s="228"/>
      <c r="BK64" s="228"/>
      <c r="BL64" s="228"/>
      <c r="BM64" s="228"/>
      <c r="BN64" s="228"/>
      <c r="BO64" s="228"/>
    </row>
    <row r="65" spans="1:68" ht="13.5" customHeight="1">
      <c r="A65" s="226" t="s">
        <v>417</v>
      </c>
      <c r="B65" s="226"/>
      <c r="C65" s="226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42" t="s">
        <v>528</v>
      </c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 t="s">
        <v>547</v>
      </c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  <c r="AS65" s="240"/>
      <c r="AT65" s="228"/>
      <c r="AU65" s="228"/>
      <c r="AV65" s="228"/>
      <c r="AW65" s="228"/>
      <c r="AX65" s="228"/>
      <c r="AY65" s="228"/>
      <c r="AZ65" s="228"/>
      <c r="BA65" s="228"/>
      <c r="BB65" s="228"/>
      <c r="BC65" s="228"/>
      <c r="BD65" s="228"/>
      <c r="BE65" s="228"/>
      <c r="BF65" s="228"/>
      <c r="BG65" s="228"/>
      <c r="BH65" s="228"/>
      <c r="BI65" s="228"/>
      <c r="BJ65" s="228"/>
      <c r="BK65" s="228"/>
      <c r="BL65" s="228"/>
      <c r="BM65" s="228"/>
      <c r="BN65" s="228"/>
      <c r="BO65" s="228"/>
    </row>
    <row r="66" spans="1:68" ht="13.5" customHeight="1">
      <c r="A66" s="226" t="s">
        <v>418</v>
      </c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42" t="s">
        <v>529</v>
      </c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 t="s">
        <v>548</v>
      </c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28"/>
      <c r="AU66" s="228"/>
      <c r="AV66" s="228"/>
      <c r="AW66" s="228"/>
      <c r="AX66" s="228"/>
      <c r="AY66" s="228"/>
      <c r="AZ66" s="228"/>
      <c r="BA66" s="228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  <c r="BL66" s="228"/>
      <c r="BM66" s="228"/>
      <c r="BN66" s="228"/>
      <c r="BO66" s="228"/>
    </row>
    <row r="67" spans="1:68" ht="13.5" customHeight="1">
      <c r="A67" s="226" t="s">
        <v>418</v>
      </c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42" t="s">
        <v>530</v>
      </c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 t="s">
        <v>549</v>
      </c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  <c r="AS67" s="240"/>
      <c r="AT67" s="228"/>
      <c r="AU67" s="228"/>
      <c r="AV67" s="228"/>
      <c r="AW67" s="228"/>
      <c r="AX67" s="228"/>
      <c r="AY67" s="228"/>
      <c r="AZ67" s="228"/>
      <c r="BA67" s="228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228"/>
      <c r="BM67" s="228"/>
      <c r="BN67" s="228"/>
      <c r="BO67" s="228"/>
    </row>
    <row r="68" spans="1:68" ht="13.5" customHeight="1" thickBot="1">
      <c r="A68" s="229" t="s">
        <v>419</v>
      </c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48" t="s">
        <v>531</v>
      </c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  <c r="AA68" s="249"/>
      <c r="AB68" s="249"/>
      <c r="AC68" s="249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1"/>
      <c r="AU68" s="231"/>
      <c r="AV68" s="231"/>
      <c r="AW68" s="231"/>
      <c r="AX68" s="231"/>
      <c r="AY68" s="231"/>
      <c r="AZ68" s="231"/>
      <c r="BA68" s="231"/>
      <c r="BB68" s="231"/>
      <c r="BC68" s="231"/>
      <c r="BD68" s="231"/>
      <c r="BE68" s="231"/>
      <c r="BF68" s="231"/>
      <c r="BG68" s="231"/>
      <c r="BH68" s="231"/>
      <c r="BI68" s="231"/>
      <c r="BJ68" s="231"/>
      <c r="BK68" s="231"/>
      <c r="BL68" s="231"/>
      <c r="BM68" s="231"/>
      <c r="BN68" s="231"/>
      <c r="BO68" s="231"/>
    </row>
    <row r="69" spans="1:68" ht="12.75" customHeight="1"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7" t="s">
        <v>599</v>
      </c>
    </row>
    <row r="72" spans="1:68" ht="15" customHeight="1">
      <c r="BP72" s="8"/>
    </row>
  </sheetData>
  <mergeCells count="246">
    <mergeCell ref="A67:M67"/>
    <mergeCell ref="A68:M68"/>
    <mergeCell ref="N67:AC67"/>
    <mergeCell ref="N68:AC68"/>
    <mergeCell ref="AD67:AS67"/>
    <mergeCell ref="AD68:AS68"/>
    <mergeCell ref="AT67:BO67"/>
    <mergeCell ref="AT68:BO68"/>
    <mergeCell ref="A65:M65"/>
    <mergeCell ref="A66:M66"/>
    <mergeCell ref="A63:M63"/>
    <mergeCell ref="A64:M64"/>
    <mergeCell ref="N63:AC63"/>
    <mergeCell ref="N64:AC64"/>
    <mergeCell ref="N65:AC65"/>
    <mergeCell ref="N66:AC66"/>
    <mergeCell ref="AD63:AS63"/>
    <mergeCell ref="AD64:AS64"/>
    <mergeCell ref="AD65:AS65"/>
    <mergeCell ref="AD66:AS66"/>
    <mergeCell ref="AD56:AS56"/>
    <mergeCell ref="AD57:AS57"/>
    <mergeCell ref="AD58:AS58"/>
    <mergeCell ref="AT56:BO56"/>
    <mergeCell ref="AT57:BO57"/>
    <mergeCell ref="A61:M61"/>
    <mergeCell ref="A62:M62"/>
    <mergeCell ref="A59:M59"/>
    <mergeCell ref="A60:M60"/>
    <mergeCell ref="N59:AC59"/>
    <mergeCell ref="N60:AC60"/>
    <mergeCell ref="N61:AC61"/>
    <mergeCell ref="N62:AC62"/>
    <mergeCell ref="AD59:AS59"/>
    <mergeCell ref="AD60:AS60"/>
    <mergeCell ref="AD61:AS61"/>
    <mergeCell ref="AD62:AS62"/>
    <mergeCell ref="AT58:BO58"/>
    <mergeCell ref="AT59:BO59"/>
    <mergeCell ref="AT60:BO60"/>
    <mergeCell ref="AT61:BO61"/>
    <mergeCell ref="AT62:BO62"/>
    <mergeCell ref="A53:M53"/>
    <mergeCell ref="A54:M54"/>
    <mergeCell ref="A51:M51"/>
    <mergeCell ref="A52:M52"/>
    <mergeCell ref="A57:M57"/>
    <mergeCell ref="A58:M58"/>
    <mergeCell ref="A55:M55"/>
    <mergeCell ref="A56:M56"/>
    <mergeCell ref="N56:AC56"/>
    <mergeCell ref="N57:AC57"/>
    <mergeCell ref="N58:AC58"/>
    <mergeCell ref="A50:M50"/>
    <mergeCell ref="N36:AC36"/>
    <mergeCell ref="N37:AC37"/>
    <mergeCell ref="N38:AC38"/>
    <mergeCell ref="AD38:AS38"/>
    <mergeCell ref="AT38:BO38"/>
    <mergeCell ref="N49:AC49"/>
    <mergeCell ref="AD40:AS40"/>
    <mergeCell ref="AD41:AS41"/>
    <mergeCell ref="AD42:AS42"/>
    <mergeCell ref="N40:AC40"/>
    <mergeCell ref="N41:AC41"/>
    <mergeCell ref="N42:AC42"/>
    <mergeCell ref="N43:AC43"/>
    <mergeCell ref="N44:AC44"/>
    <mergeCell ref="A43:M43"/>
    <mergeCell ref="A38:M38"/>
    <mergeCell ref="A39:M39"/>
    <mergeCell ref="AT36:BO36"/>
    <mergeCell ref="AT37:BO37"/>
    <mergeCell ref="N39:AC39"/>
    <mergeCell ref="AD39:AS39"/>
    <mergeCell ref="AT39:BO39"/>
    <mergeCell ref="AT40:BO40"/>
    <mergeCell ref="AT41:BO41"/>
    <mergeCell ref="AT42:BO42"/>
    <mergeCell ref="A42:M42"/>
    <mergeCell ref="A44:M44"/>
    <mergeCell ref="A40:M40"/>
    <mergeCell ref="A41:M41"/>
    <mergeCell ref="AD43:AS43"/>
    <mergeCell ref="AD44:AS44"/>
    <mergeCell ref="AT43:BO43"/>
    <mergeCell ref="AT44:BO44"/>
    <mergeCell ref="A29:M29"/>
    <mergeCell ref="A30:M30"/>
    <mergeCell ref="A49:M49"/>
    <mergeCell ref="A26:M26"/>
    <mergeCell ref="A27:M27"/>
    <mergeCell ref="A28:M28"/>
    <mergeCell ref="A33:M33"/>
    <mergeCell ref="A34:M34"/>
    <mergeCell ref="A31:M31"/>
    <mergeCell ref="A32:M32"/>
    <mergeCell ref="A37:M37"/>
    <mergeCell ref="A35:M35"/>
    <mergeCell ref="A36:M36"/>
    <mergeCell ref="A16:M16"/>
    <mergeCell ref="A17:M17"/>
    <mergeCell ref="A18:M18"/>
    <mergeCell ref="A19:M19"/>
    <mergeCell ref="A20:M20"/>
    <mergeCell ref="A21:M21"/>
    <mergeCell ref="A22:M22"/>
    <mergeCell ref="A23:M23"/>
    <mergeCell ref="A24:M24"/>
    <mergeCell ref="N25:AC25"/>
    <mergeCell ref="N16:AC16"/>
    <mergeCell ref="N17:AC17"/>
    <mergeCell ref="N18:AC18"/>
    <mergeCell ref="N19:AC19"/>
    <mergeCell ref="N20:AC20"/>
    <mergeCell ref="N21:AC21"/>
    <mergeCell ref="N22:AC22"/>
    <mergeCell ref="N23:AC23"/>
    <mergeCell ref="N24:AC24"/>
    <mergeCell ref="A12:M12"/>
    <mergeCell ref="A13:M13"/>
    <mergeCell ref="N12:AC12"/>
    <mergeCell ref="N13:AC13"/>
    <mergeCell ref="N14:AC14"/>
    <mergeCell ref="N15:AC15"/>
    <mergeCell ref="AD15:AS15"/>
    <mergeCell ref="AT14:BO14"/>
    <mergeCell ref="AT15:BO15"/>
    <mergeCell ref="N26:AC26"/>
    <mergeCell ref="A6:M6"/>
    <mergeCell ref="A7:M7"/>
    <mergeCell ref="A4:M4"/>
    <mergeCell ref="A5:M5"/>
    <mergeCell ref="N4:AC4"/>
    <mergeCell ref="AD4:AS4"/>
    <mergeCell ref="AT4:BO4"/>
    <mergeCell ref="N5:AC5"/>
    <mergeCell ref="N6:AC6"/>
    <mergeCell ref="N7:AC7"/>
    <mergeCell ref="AD5:AS5"/>
    <mergeCell ref="A10:M10"/>
    <mergeCell ref="A11:M11"/>
    <mergeCell ref="A8:M8"/>
    <mergeCell ref="A9:M9"/>
    <mergeCell ref="N8:AC8"/>
    <mergeCell ref="N9:AC9"/>
    <mergeCell ref="N10:AC10"/>
    <mergeCell ref="N11:AC11"/>
    <mergeCell ref="A14:M14"/>
    <mergeCell ref="A15:M15"/>
    <mergeCell ref="AT25:BO25"/>
    <mergeCell ref="A25:M25"/>
    <mergeCell ref="AD35:AS35"/>
    <mergeCell ref="AD36:AS36"/>
    <mergeCell ref="AD37:AS37"/>
    <mergeCell ref="AD25:AS25"/>
    <mergeCell ref="AD26:AS26"/>
    <mergeCell ref="AT27:BO27"/>
    <mergeCell ref="AT28:BO28"/>
    <mergeCell ref="AT29:BO29"/>
    <mergeCell ref="AT30:BO30"/>
    <mergeCell ref="AT31:BO31"/>
    <mergeCell ref="AT32:BO32"/>
    <mergeCell ref="AT33:BO33"/>
    <mergeCell ref="AT34:BO34"/>
    <mergeCell ref="AT35:BO35"/>
    <mergeCell ref="AT26:BO26"/>
    <mergeCell ref="AD27:AS27"/>
    <mergeCell ref="AD28:AS28"/>
    <mergeCell ref="AD29:AS29"/>
    <mergeCell ref="AD30:AS30"/>
    <mergeCell ref="AD31:AS31"/>
    <mergeCell ref="AD32:AS32"/>
    <mergeCell ref="AD33:AS33"/>
    <mergeCell ref="AD34:AS34"/>
    <mergeCell ref="N27:AC27"/>
    <mergeCell ref="N28:AC28"/>
    <mergeCell ref="N29:AC29"/>
    <mergeCell ref="N30:AC30"/>
    <mergeCell ref="N31:AC31"/>
    <mergeCell ref="N32:AC32"/>
    <mergeCell ref="N33:AC33"/>
    <mergeCell ref="N34:AC34"/>
    <mergeCell ref="N35:AC35"/>
    <mergeCell ref="AT24:BO24"/>
    <mergeCell ref="AD6:AS6"/>
    <mergeCell ref="AD7:AS7"/>
    <mergeCell ref="AD8:AS8"/>
    <mergeCell ref="AD9:AS9"/>
    <mergeCell ref="AD10:AS10"/>
    <mergeCell ref="AD11:AS11"/>
    <mergeCell ref="AD12:AS12"/>
    <mergeCell ref="AD13:AS13"/>
    <mergeCell ref="AD14:AS14"/>
    <mergeCell ref="AD16:AS16"/>
    <mergeCell ref="AD17:AS17"/>
    <mergeCell ref="AD18:AS18"/>
    <mergeCell ref="AD19:AS19"/>
    <mergeCell ref="AT54:BO54"/>
    <mergeCell ref="AT55:BO55"/>
    <mergeCell ref="AD20:AS20"/>
    <mergeCell ref="AD21:AS21"/>
    <mergeCell ref="AD22:AS22"/>
    <mergeCell ref="AD23:AS23"/>
    <mergeCell ref="AD24:AS24"/>
    <mergeCell ref="AT5:BO5"/>
    <mergeCell ref="AT6:BO6"/>
    <mergeCell ref="AT7:BO7"/>
    <mergeCell ref="AT8:BO8"/>
    <mergeCell ref="AT9:BO9"/>
    <mergeCell ref="AT10:BO10"/>
    <mergeCell ref="AT11:BO11"/>
    <mergeCell ref="AT12:BO12"/>
    <mergeCell ref="AT13:BO13"/>
    <mergeCell ref="AT16:BO16"/>
    <mergeCell ref="AT17:BO17"/>
    <mergeCell ref="AT18:BO18"/>
    <mergeCell ref="AT19:BO19"/>
    <mergeCell ref="AT20:BO20"/>
    <mergeCell ref="AT21:BO21"/>
    <mergeCell ref="AT22:BO22"/>
    <mergeCell ref="AT23:BO23"/>
    <mergeCell ref="AT63:BO63"/>
    <mergeCell ref="AT64:BO64"/>
    <mergeCell ref="AT65:BO65"/>
    <mergeCell ref="AT66:BO66"/>
    <mergeCell ref="A2:BO2"/>
    <mergeCell ref="A47:BO47"/>
    <mergeCell ref="AD49:AS49"/>
    <mergeCell ref="AT49:BO49"/>
    <mergeCell ref="N50:AC50"/>
    <mergeCell ref="N51:AC51"/>
    <mergeCell ref="N52:AC52"/>
    <mergeCell ref="N53:AC53"/>
    <mergeCell ref="N54:AC54"/>
    <mergeCell ref="N55:AC55"/>
    <mergeCell ref="AD50:AS50"/>
    <mergeCell ref="AD51:AS51"/>
    <mergeCell ref="AD52:AS52"/>
    <mergeCell ref="AD53:AS53"/>
    <mergeCell ref="AD54:AS54"/>
    <mergeCell ref="AD55:AS55"/>
    <mergeCell ref="AT50:BO50"/>
    <mergeCell ref="AT51:BO51"/>
    <mergeCell ref="AT52:BO52"/>
    <mergeCell ref="AT53:BO53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&amp;L&amp;10 214  選挙・市の機関
</oddHeader>
  </headerFooter>
  <colBreaks count="1" manualBreakCount="1">
    <brk id="67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3:J62"/>
  <sheetViews>
    <sheetView topLeftCell="E1" zoomScaleNormal="100" workbookViewId="0">
      <selection activeCell="E1" sqref="A1:XFD1048576"/>
    </sheetView>
  </sheetViews>
  <sheetFormatPr defaultColWidth="11.109375" defaultRowHeight="14.25" customHeight="1"/>
  <cols>
    <col min="1" max="1" width="13.33203125" style="10" customWidth="1"/>
    <col min="2" max="2" width="31.33203125" style="10" customWidth="1"/>
    <col min="3" max="5" width="18.44140625" style="10" customWidth="1"/>
    <col min="6" max="6" width="13.33203125" style="10" customWidth="1"/>
    <col min="7" max="7" width="36.88671875" style="10" customWidth="1"/>
    <col min="8" max="10" width="20.88671875" style="10" customWidth="1"/>
    <col min="11" max="256" width="11.109375" style="10"/>
    <col min="257" max="257" width="13.33203125" style="10" customWidth="1"/>
    <col min="258" max="258" width="31.33203125" style="10" customWidth="1"/>
    <col min="259" max="261" width="18.88671875" style="10" customWidth="1"/>
    <col min="262" max="262" width="13.33203125" style="10" customWidth="1"/>
    <col min="263" max="263" width="36.88671875" style="10" customWidth="1"/>
    <col min="264" max="266" width="20.88671875" style="10" customWidth="1"/>
    <col min="267" max="512" width="11.109375" style="10"/>
    <col min="513" max="513" width="13.33203125" style="10" customWidth="1"/>
    <col min="514" max="514" width="31.33203125" style="10" customWidth="1"/>
    <col min="515" max="517" width="18.88671875" style="10" customWidth="1"/>
    <col min="518" max="518" width="13.33203125" style="10" customWidth="1"/>
    <col min="519" max="519" width="36.88671875" style="10" customWidth="1"/>
    <col min="520" max="522" width="20.88671875" style="10" customWidth="1"/>
    <col min="523" max="768" width="11.109375" style="10"/>
    <col min="769" max="769" width="13.33203125" style="10" customWidth="1"/>
    <col min="770" max="770" width="31.33203125" style="10" customWidth="1"/>
    <col min="771" max="773" width="18.88671875" style="10" customWidth="1"/>
    <col min="774" max="774" width="13.33203125" style="10" customWidth="1"/>
    <col min="775" max="775" width="36.88671875" style="10" customWidth="1"/>
    <col min="776" max="778" width="20.88671875" style="10" customWidth="1"/>
    <col min="779" max="1024" width="11.109375" style="10"/>
    <col min="1025" max="1025" width="13.33203125" style="10" customWidth="1"/>
    <col min="1026" max="1026" width="31.33203125" style="10" customWidth="1"/>
    <col min="1027" max="1029" width="18.88671875" style="10" customWidth="1"/>
    <col min="1030" max="1030" width="13.33203125" style="10" customWidth="1"/>
    <col min="1031" max="1031" width="36.88671875" style="10" customWidth="1"/>
    <col min="1032" max="1034" width="20.88671875" style="10" customWidth="1"/>
    <col min="1035" max="1280" width="11.109375" style="10"/>
    <col min="1281" max="1281" width="13.33203125" style="10" customWidth="1"/>
    <col min="1282" max="1282" width="31.33203125" style="10" customWidth="1"/>
    <col min="1283" max="1285" width="18.88671875" style="10" customWidth="1"/>
    <col min="1286" max="1286" width="13.33203125" style="10" customWidth="1"/>
    <col min="1287" max="1287" width="36.88671875" style="10" customWidth="1"/>
    <col min="1288" max="1290" width="20.88671875" style="10" customWidth="1"/>
    <col min="1291" max="1536" width="11.109375" style="10"/>
    <col min="1537" max="1537" width="13.33203125" style="10" customWidth="1"/>
    <col min="1538" max="1538" width="31.33203125" style="10" customWidth="1"/>
    <col min="1539" max="1541" width="18.88671875" style="10" customWidth="1"/>
    <col min="1542" max="1542" width="13.33203125" style="10" customWidth="1"/>
    <col min="1543" max="1543" width="36.88671875" style="10" customWidth="1"/>
    <col min="1544" max="1546" width="20.88671875" style="10" customWidth="1"/>
    <col min="1547" max="1792" width="11.109375" style="10"/>
    <col min="1793" max="1793" width="13.33203125" style="10" customWidth="1"/>
    <col min="1794" max="1794" width="31.33203125" style="10" customWidth="1"/>
    <col min="1795" max="1797" width="18.88671875" style="10" customWidth="1"/>
    <col min="1798" max="1798" width="13.33203125" style="10" customWidth="1"/>
    <col min="1799" max="1799" width="36.88671875" style="10" customWidth="1"/>
    <col min="1800" max="1802" width="20.88671875" style="10" customWidth="1"/>
    <col min="1803" max="2048" width="11.109375" style="10"/>
    <col min="2049" max="2049" width="13.33203125" style="10" customWidth="1"/>
    <col min="2050" max="2050" width="31.33203125" style="10" customWidth="1"/>
    <col min="2051" max="2053" width="18.88671875" style="10" customWidth="1"/>
    <col min="2054" max="2054" width="13.33203125" style="10" customWidth="1"/>
    <col min="2055" max="2055" width="36.88671875" style="10" customWidth="1"/>
    <col min="2056" max="2058" width="20.88671875" style="10" customWidth="1"/>
    <col min="2059" max="2304" width="11.109375" style="10"/>
    <col min="2305" max="2305" width="13.33203125" style="10" customWidth="1"/>
    <col min="2306" max="2306" width="31.33203125" style="10" customWidth="1"/>
    <col min="2307" max="2309" width="18.88671875" style="10" customWidth="1"/>
    <col min="2310" max="2310" width="13.33203125" style="10" customWidth="1"/>
    <col min="2311" max="2311" width="36.88671875" style="10" customWidth="1"/>
    <col min="2312" max="2314" width="20.88671875" style="10" customWidth="1"/>
    <col min="2315" max="2560" width="11.109375" style="10"/>
    <col min="2561" max="2561" width="13.33203125" style="10" customWidth="1"/>
    <col min="2562" max="2562" width="31.33203125" style="10" customWidth="1"/>
    <col min="2563" max="2565" width="18.88671875" style="10" customWidth="1"/>
    <col min="2566" max="2566" width="13.33203125" style="10" customWidth="1"/>
    <col min="2567" max="2567" width="36.88671875" style="10" customWidth="1"/>
    <col min="2568" max="2570" width="20.88671875" style="10" customWidth="1"/>
    <col min="2571" max="2816" width="11.109375" style="10"/>
    <col min="2817" max="2817" width="13.33203125" style="10" customWidth="1"/>
    <col min="2818" max="2818" width="31.33203125" style="10" customWidth="1"/>
    <col min="2819" max="2821" width="18.88671875" style="10" customWidth="1"/>
    <col min="2822" max="2822" width="13.33203125" style="10" customWidth="1"/>
    <col min="2823" max="2823" width="36.88671875" style="10" customWidth="1"/>
    <col min="2824" max="2826" width="20.88671875" style="10" customWidth="1"/>
    <col min="2827" max="3072" width="11.109375" style="10"/>
    <col min="3073" max="3073" width="13.33203125" style="10" customWidth="1"/>
    <col min="3074" max="3074" width="31.33203125" style="10" customWidth="1"/>
    <col min="3075" max="3077" width="18.88671875" style="10" customWidth="1"/>
    <col min="3078" max="3078" width="13.33203125" style="10" customWidth="1"/>
    <col min="3079" max="3079" width="36.88671875" style="10" customWidth="1"/>
    <col min="3080" max="3082" width="20.88671875" style="10" customWidth="1"/>
    <col min="3083" max="3328" width="11.109375" style="10"/>
    <col min="3329" max="3329" width="13.33203125" style="10" customWidth="1"/>
    <col min="3330" max="3330" width="31.33203125" style="10" customWidth="1"/>
    <col min="3331" max="3333" width="18.88671875" style="10" customWidth="1"/>
    <col min="3334" max="3334" width="13.33203125" style="10" customWidth="1"/>
    <col min="3335" max="3335" width="36.88671875" style="10" customWidth="1"/>
    <col min="3336" max="3338" width="20.88671875" style="10" customWidth="1"/>
    <col min="3339" max="3584" width="11.109375" style="10"/>
    <col min="3585" max="3585" width="13.33203125" style="10" customWidth="1"/>
    <col min="3586" max="3586" width="31.33203125" style="10" customWidth="1"/>
    <col min="3587" max="3589" width="18.88671875" style="10" customWidth="1"/>
    <col min="3590" max="3590" width="13.33203125" style="10" customWidth="1"/>
    <col min="3591" max="3591" width="36.88671875" style="10" customWidth="1"/>
    <col min="3592" max="3594" width="20.88671875" style="10" customWidth="1"/>
    <col min="3595" max="3840" width="11.109375" style="10"/>
    <col min="3841" max="3841" width="13.33203125" style="10" customWidth="1"/>
    <col min="3842" max="3842" width="31.33203125" style="10" customWidth="1"/>
    <col min="3843" max="3845" width="18.88671875" style="10" customWidth="1"/>
    <col min="3846" max="3846" width="13.33203125" style="10" customWidth="1"/>
    <col min="3847" max="3847" width="36.88671875" style="10" customWidth="1"/>
    <col min="3848" max="3850" width="20.88671875" style="10" customWidth="1"/>
    <col min="3851" max="4096" width="11.109375" style="10"/>
    <col min="4097" max="4097" width="13.33203125" style="10" customWidth="1"/>
    <col min="4098" max="4098" width="31.33203125" style="10" customWidth="1"/>
    <col min="4099" max="4101" width="18.88671875" style="10" customWidth="1"/>
    <col min="4102" max="4102" width="13.33203125" style="10" customWidth="1"/>
    <col min="4103" max="4103" width="36.88671875" style="10" customWidth="1"/>
    <col min="4104" max="4106" width="20.88671875" style="10" customWidth="1"/>
    <col min="4107" max="4352" width="11.109375" style="10"/>
    <col min="4353" max="4353" width="13.33203125" style="10" customWidth="1"/>
    <col min="4354" max="4354" width="31.33203125" style="10" customWidth="1"/>
    <col min="4355" max="4357" width="18.88671875" style="10" customWidth="1"/>
    <col min="4358" max="4358" width="13.33203125" style="10" customWidth="1"/>
    <col min="4359" max="4359" width="36.88671875" style="10" customWidth="1"/>
    <col min="4360" max="4362" width="20.88671875" style="10" customWidth="1"/>
    <col min="4363" max="4608" width="11.109375" style="10"/>
    <col min="4609" max="4609" width="13.33203125" style="10" customWidth="1"/>
    <col min="4610" max="4610" width="31.33203125" style="10" customWidth="1"/>
    <col min="4611" max="4613" width="18.88671875" style="10" customWidth="1"/>
    <col min="4614" max="4614" width="13.33203125" style="10" customWidth="1"/>
    <col min="4615" max="4615" width="36.88671875" style="10" customWidth="1"/>
    <col min="4616" max="4618" width="20.88671875" style="10" customWidth="1"/>
    <col min="4619" max="4864" width="11.109375" style="10"/>
    <col min="4865" max="4865" width="13.33203125" style="10" customWidth="1"/>
    <col min="4866" max="4866" width="31.33203125" style="10" customWidth="1"/>
    <col min="4867" max="4869" width="18.88671875" style="10" customWidth="1"/>
    <col min="4870" max="4870" width="13.33203125" style="10" customWidth="1"/>
    <col min="4871" max="4871" width="36.88671875" style="10" customWidth="1"/>
    <col min="4872" max="4874" width="20.88671875" style="10" customWidth="1"/>
    <col min="4875" max="5120" width="11.109375" style="10"/>
    <col min="5121" max="5121" width="13.33203125" style="10" customWidth="1"/>
    <col min="5122" max="5122" width="31.33203125" style="10" customWidth="1"/>
    <col min="5123" max="5125" width="18.88671875" style="10" customWidth="1"/>
    <col min="5126" max="5126" width="13.33203125" style="10" customWidth="1"/>
    <col min="5127" max="5127" width="36.88671875" style="10" customWidth="1"/>
    <col min="5128" max="5130" width="20.88671875" style="10" customWidth="1"/>
    <col min="5131" max="5376" width="11.109375" style="10"/>
    <col min="5377" max="5377" width="13.33203125" style="10" customWidth="1"/>
    <col min="5378" max="5378" width="31.33203125" style="10" customWidth="1"/>
    <col min="5379" max="5381" width="18.88671875" style="10" customWidth="1"/>
    <col min="5382" max="5382" width="13.33203125" style="10" customWidth="1"/>
    <col min="5383" max="5383" width="36.88671875" style="10" customWidth="1"/>
    <col min="5384" max="5386" width="20.88671875" style="10" customWidth="1"/>
    <col min="5387" max="5632" width="11.109375" style="10"/>
    <col min="5633" max="5633" width="13.33203125" style="10" customWidth="1"/>
    <col min="5634" max="5634" width="31.33203125" style="10" customWidth="1"/>
    <col min="5635" max="5637" width="18.88671875" style="10" customWidth="1"/>
    <col min="5638" max="5638" width="13.33203125" style="10" customWidth="1"/>
    <col min="5639" max="5639" width="36.88671875" style="10" customWidth="1"/>
    <col min="5640" max="5642" width="20.88671875" style="10" customWidth="1"/>
    <col min="5643" max="5888" width="11.109375" style="10"/>
    <col min="5889" max="5889" width="13.33203125" style="10" customWidth="1"/>
    <col min="5890" max="5890" width="31.33203125" style="10" customWidth="1"/>
    <col min="5891" max="5893" width="18.88671875" style="10" customWidth="1"/>
    <col min="5894" max="5894" width="13.33203125" style="10" customWidth="1"/>
    <col min="5895" max="5895" width="36.88671875" style="10" customWidth="1"/>
    <col min="5896" max="5898" width="20.88671875" style="10" customWidth="1"/>
    <col min="5899" max="6144" width="11.109375" style="10"/>
    <col min="6145" max="6145" width="13.33203125" style="10" customWidth="1"/>
    <col min="6146" max="6146" width="31.33203125" style="10" customWidth="1"/>
    <col min="6147" max="6149" width="18.88671875" style="10" customWidth="1"/>
    <col min="6150" max="6150" width="13.33203125" style="10" customWidth="1"/>
    <col min="6151" max="6151" width="36.88671875" style="10" customWidth="1"/>
    <col min="6152" max="6154" width="20.88671875" style="10" customWidth="1"/>
    <col min="6155" max="6400" width="11.109375" style="10"/>
    <col min="6401" max="6401" width="13.33203125" style="10" customWidth="1"/>
    <col min="6402" max="6402" width="31.33203125" style="10" customWidth="1"/>
    <col min="6403" max="6405" width="18.88671875" style="10" customWidth="1"/>
    <col min="6406" max="6406" width="13.33203125" style="10" customWidth="1"/>
    <col min="6407" max="6407" width="36.88671875" style="10" customWidth="1"/>
    <col min="6408" max="6410" width="20.88671875" style="10" customWidth="1"/>
    <col min="6411" max="6656" width="11.109375" style="10"/>
    <col min="6657" max="6657" width="13.33203125" style="10" customWidth="1"/>
    <col min="6658" max="6658" width="31.33203125" style="10" customWidth="1"/>
    <col min="6659" max="6661" width="18.88671875" style="10" customWidth="1"/>
    <col min="6662" max="6662" width="13.33203125" style="10" customWidth="1"/>
    <col min="6663" max="6663" width="36.88671875" style="10" customWidth="1"/>
    <col min="6664" max="6666" width="20.88671875" style="10" customWidth="1"/>
    <col min="6667" max="6912" width="11.109375" style="10"/>
    <col min="6913" max="6913" width="13.33203125" style="10" customWidth="1"/>
    <col min="6914" max="6914" width="31.33203125" style="10" customWidth="1"/>
    <col min="6915" max="6917" width="18.88671875" style="10" customWidth="1"/>
    <col min="6918" max="6918" width="13.33203125" style="10" customWidth="1"/>
    <col min="6919" max="6919" width="36.88671875" style="10" customWidth="1"/>
    <col min="6920" max="6922" width="20.88671875" style="10" customWidth="1"/>
    <col min="6923" max="7168" width="11.109375" style="10"/>
    <col min="7169" max="7169" width="13.33203125" style="10" customWidth="1"/>
    <col min="7170" max="7170" width="31.33203125" style="10" customWidth="1"/>
    <col min="7171" max="7173" width="18.88671875" style="10" customWidth="1"/>
    <col min="7174" max="7174" width="13.33203125" style="10" customWidth="1"/>
    <col min="7175" max="7175" width="36.88671875" style="10" customWidth="1"/>
    <col min="7176" max="7178" width="20.88671875" style="10" customWidth="1"/>
    <col min="7179" max="7424" width="11.109375" style="10"/>
    <col min="7425" max="7425" width="13.33203125" style="10" customWidth="1"/>
    <col min="7426" max="7426" width="31.33203125" style="10" customWidth="1"/>
    <col min="7427" max="7429" width="18.88671875" style="10" customWidth="1"/>
    <col min="7430" max="7430" width="13.33203125" style="10" customWidth="1"/>
    <col min="7431" max="7431" width="36.88671875" style="10" customWidth="1"/>
    <col min="7432" max="7434" width="20.88671875" style="10" customWidth="1"/>
    <col min="7435" max="7680" width="11.109375" style="10"/>
    <col min="7681" max="7681" width="13.33203125" style="10" customWidth="1"/>
    <col min="7682" max="7682" width="31.33203125" style="10" customWidth="1"/>
    <col min="7683" max="7685" width="18.88671875" style="10" customWidth="1"/>
    <col min="7686" max="7686" width="13.33203125" style="10" customWidth="1"/>
    <col min="7687" max="7687" width="36.88671875" style="10" customWidth="1"/>
    <col min="7688" max="7690" width="20.88671875" style="10" customWidth="1"/>
    <col min="7691" max="7936" width="11.109375" style="10"/>
    <col min="7937" max="7937" width="13.33203125" style="10" customWidth="1"/>
    <col min="7938" max="7938" width="31.33203125" style="10" customWidth="1"/>
    <col min="7939" max="7941" width="18.88671875" style="10" customWidth="1"/>
    <col min="7942" max="7942" width="13.33203125" style="10" customWidth="1"/>
    <col min="7943" max="7943" width="36.88671875" style="10" customWidth="1"/>
    <col min="7944" max="7946" width="20.88671875" style="10" customWidth="1"/>
    <col min="7947" max="8192" width="11.109375" style="10"/>
    <col min="8193" max="8193" width="13.33203125" style="10" customWidth="1"/>
    <col min="8194" max="8194" width="31.33203125" style="10" customWidth="1"/>
    <col min="8195" max="8197" width="18.88671875" style="10" customWidth="1"/>
    <col min="8198" max="8198" width="13.33203125" style="10" customWidth="1"/>
    <col min="8199" max="8199" width="36.88671875" style="10" customWidth="1"/>
    <col min="8200" max="8202" width="20.88671875" style="10" customWidth="1"/>
    <col min="8203" max="8448" width="11.109375" style="10"/>
    <col min="8449" max="8449" width="13.33203125" style="10" customWidth="1"/>
    <col min="8450" max="8450" width="31.33203125" style="10" customWidth="1"/>
    <col min="8451" max="8453" width="18.88671875" style="10" customWidth="1"/>
    <col min="8454" max="8454" width="13.33203125" style="10" customWidth="1"/>
    <col min="8455" max="8455" width="36.88671875" style="10" customWidth="1"/>
    <col min="8456" max="8458" width="20.88671875" style="10" customWidth="1"/>
    <col min="8459" max="8704" width="11.109375" style="10"/>
    <col min="8705" max="8705" width="13.33203125" style="10" customWidth="1"/>
    <col min="8706" max="8706" width="31.33203125" style="10" customWidth="1"/>
    <col min="8707" max="8709" width="18.88671875" style="10" customWidth="1"/>
    <col min="8710" max="8710" width="13.33203125" style="10" customWidth="1"/>
    <col min="8711" max="8711" width="36.88671875" style="10" customWidth="1"/>
    <col min="8712" max="8714" width="20.88671875" style="10" customWidth="1"/>
    <col min="8715" max="8960" width="11.109375" style="10"/>
    <col min="8961" max="8961" width="13.33203125" style="10" customWidth="1"/>
    <col min="8962" max="8962" width="31.33203125" style="10" customWidth="1"/>
    <col min="8963" max="8965" width="18.88671875" style="10" customWidth="1"/>
    <col min="8966" max="8966" width="13.33203125" style="10" customWidth="1"/>
    <col min="8967" max="8967" width="36.88671875" style="10" customWidth="1"/>
    <col min="8968" max="8970" width="20.88671875" style="10" customWidth="1"/>
    <col min="8971" max="9216" width="11.109375" style="10"/>
    <col min="9217" max="9217" width="13.33203125" style="10" customWidth="1"/>
    <col min="9218" max="9218" width="31.33203125" style="10" customWidth="1"/>
    <col min="9219" max="9221" width="18.88671875" style="10" customWidth="1"/>
    <col min="9222" max="9222" width="13.33203125" style="10" customWidth="1"/>
    <col min="9223" max="9223" width="36.88671875" style="10" customWidth="1"/>
    <col min="9224" max="9226" width="20.88671875" style="10" customWidth="1"/>
    <col min="9227" max="9472" width="11.109375" style="10"/>
    <col min="9473" max="9473" width="13.33203125" style="10" customWidth="1"/>
    <col min="9474" max="9474" width="31.33203125" style="10" customWidth="1"/>
    <col min="9475" max="9477" width="18.88671875" style="10" customWidth="1"/>
    <col min="9478" max="9478" width="13.33203125" style="10" customWidth="1"/>
    <col min="9479" max="9479" width="36.88671875" style="10" customWidth="1"/>
    <col min="9480" max="9482" width="20.88671875" style="10" customWidth="1"/>
    <col min="9483" max="9728" width="11.109375" style="10"/>
    <col min="9729" max="9729" width="13.33203125" style="10" customWidth="1"/>
    <col min="9730" max="9730" width="31.33203125" style="10" customWidth="1"/>
    <col min="9731" max="9733" width="18.88671875" style="10" customWidth="1"/>
    <col min="9734" max="9734" width="13.33203125" style="10" customWidth="1"/>
    <col min="9735" max="9735" width="36.88671875" style="10" customWidth="1"/>
    <col min="9736" max="9738" width="20.88671875" style="10" customWidth="1"/>
    <col min="9739" max="9984" width="11.109375" style="10"/>
    <col min="9985" max="9985" width="13.33203125" style="10" customWidth="1"/>
    <col min="9986" max="9986" width="31.33203125" style="10" customWidth="1"/>
    <col min="9987" max="9989" width="18.88671875" style="10" customWidth="1"/>
    <col min="9990" max="9990" width="13.33203125" style="10" customWidth="1"/>
    <col min="9991" max="9991" width="36.88671875" style="10" customWidth="1"/>
    <col min="9992" max="9994" width="20.88671875" style="10" customWidth="1"/>
    <col min="9995" max="10240" width="11.109375" style="10"/>
    <col min="10241" max="10241" width="13.33203125" style="10" customWidth="1"/>
    <col min="10242" max="10242" width="31.33203125" style="10" customWidth="1"/>
    <col min="10243" max="10245" width="18.88671875" style="10" customWidth="1"/>
    <col min="10246" max="10246" width="13.33203125" style="10" customWidth="1"/>
    <col min="10247" max="10247" width="36.88671875" style="10" customWidth="1"/>
    <col min="10248" max="10250" width="20.88671875" style="10" customWidth="1"/>
    <col min="10251" max="10496" width="11.109375" style="10"/>
    <col min="10497" max="10497" width="13.33203125" style="10" customWidth="1"/>
    <col min="10498" max="10498" width="31.33203125" style="10" customWidth="1"/>
    <col min="10499" max="10501" width="18.88671875" style="10" customWidth="1"/>
    <col min="10502" max="10502" width="13.33203125" style="10" customWidth="1"/>
    <col min="10503" max="10503" width="36.88671875" style="10" customWidth="1"/>
    <col min="10504" max="10506" width="20.88671875" style="10" customWidth="1"/>
    <col min="10507" max="10752" width="11.109375" style="10"/>
    <col min="10753" max="10753" width="13.33203125" style="10" customWidth="1"/>
    <col min="10754" max="10754" width="31.33203125" style="10" customWidth="1"/>
    <col min="10755" max="10757" width="18.88671875" style="10" customWidth="1"/>
    <col min="10758" max="10758" width="13.33203125" style="10" customWidth="1"/>
    <col min="10759" max="10759" width="36.88671875" style="10" customWidth="1"/>
    <col min="10760" max="10762" width="20.88671875" style="10" customWidth="1"/>
    <col min="10763" max="11008" width="11.109375" style="10"/>
    <col min="11009" max="11009" width="13.33203125" style="10" customWidth="1"/>
    <col min="11010" max="11010" width="31.33203125" style="10" customWidth="1"/>
    <col min="11011" max="11013" width="18.88671875" style="10" customWidth="1"/>
    <col min="11014" max="11014" width="13.33203125" style="10" customWidth="1"/>
    <col min="11015" max="11015" width="36.88671875" style="10" customWidth="1"/>
    <col min="11016" max="11018" width="20.88671875" style="10" customWidth="1"/>
    <col min="11019" max="11264" width="11.109375" style="10"/>
    <col min="11265" max="11265" width="13.33203125" style="10" customWidth="1"/>
    <col min="11266" max="11266" width="31.33203125" style="10" customWidth="1"/>
    <col min="11267" max="11269" width="18.88671875" style="10" customWidth="1"/>
    <col min="11270" max="11270" width="13.33203125" style="10" customWidth="1"/>
    <col min="11271" max="11271" width="36.88671875" style="10" customWidth="1"/>
    <col min="11272" max="11274" width="20.88671875" style="10" customWidth="1"/>
    <col min="11275" max="11520" width="11.109375" style="10"/>
    <col min="11521" max="11521" width="13.33203125" style="10" customWidth="1"/>
    <col min="11522" max="11522" width="31.33203125" style="10" customWidth="1"/>
    <col min="11523" max="11525" width="18.88671875" style="10" customWidth="1"/>
    <col min="11526" max="11526" width="13.33203125" style="10" customWidth="1"/>
    <col min="11527" max="11527" width="36.88671875" style="10" customWidth="1"/>
    <col min="11528" max="11530" width="20.88671875" style="10" customWidth="1"/>
    <col min="11531" max="11776" width="11.109375" style="10"/>
    <col min="11777" max="11777" width="13.33203125" style="10" customWidth="1"/>
    <col min="11778" max="11778" width="31.33203125" style="10" customWidth="1"/>
    <col min="11779" max="11781" width="18.88671875" style="10" customWidth="1"/>
    <col min="11782" max="11782" width="13.33203125" style="10" customWidth="1"/>
    <col min="11783" max="11783" width="36.88671875" style="10" customWidth="1"/>
    <col min="11784" max="11786" width="20.88671875" style="10" customWidth="1"/>
    <col min="11787" max="12032" width="11.109375" style="10"/>
    <col min="12033" max="12033" width="13.33203125" style="10" customWidth="1"/>
    <col min="12034" max="12034" width="31.33203125" style="10" customWidth="1"/>
    <col min="12035" max="12037" width="18.88671875" style="10" customWidth="1"/>
    <col min="12038" max="12038" width="13.33203125" style="10" customWidth="1"/>
    <col min="12039" max="12039" width="36.88671875" style="10" customWidth="1"/>
    <col min="12040" max="12042" width="20.88671875" style="10" customWidth="1"/>
    <col min="12043" max="12288" width="11.109375" style="10"/>
    <col min="12289" max="12289" width="13.33203125" style="10" customWidth="1"/>
    <col min="12290" max="12290" width="31.33203125" style="10" customWidth="1"/>
    <col min="12291" max="12293" width="18.88671875" style="10" customWidth="1"/>
    <col min="12294" max="12294" width="13.33203125" style="10" customWidth="1"/>
    <col min="12295" max="12295" width="36.88671875" style="10" customWidth="1"/>
    <col min="12296" max="12298" width="20.88671875" style="10" customWidth="1"/>
    <col min="12299" max="12544" width="11.109375" style="10"/>
    <col min="12545" max="12545" width="13.33203125" style="10" customWidth="1"/>
    <col min="12546" max="12546" width="31.33203125" style="10" customWidth="1"/>
    <col min="12547" max="12549" width="18.88671875" style="10" customWidth="1"/>
    <col min="12550" max="12550" width="13.33203125" style="10" customWidth="1"/>
    <col min="12551" max="12551" width="36.88671875" style="10" customWidth="1"/>
    <col min="12552" max="12554" width="20.88671875" style="10" customWidth="1"/>
    <col min="12555" max="12800" width="11.109375" style="10"/>
    <col min="12801" max="12801" width="13.33203125" style="10" customWidth="1"/>
    <col min="12802" max="12802" width="31.33203125" style="10" customWidth="1"/>
    <col min="12803" max="12805" width="18.88671875" style="10" customWidth="1"/>
    <col min="12806" max="12806" width="13.33203125" style="10" customWidth="1"/>
    <col min="12807" max="12807" width="36.88671875" style="10" customWidth="1"/>
    <col min="12808" max="12810" width="20.88671875" style="10" customWidth="1"/>
    <col min="12811" max="13056" width="11.109375" style="10"/>
    <col min="13057" max="13057" width="13.33203125" style="10" customWidth="1"/>
    <col min="13058" max="13058" width="31.33203125" style="10" customWidth="1"/>
    <col min="13059" max="13061" width="18.88671875" style="10" customWidth="1"/>
    <col min="13062" max="13062" width="13.33203125" style="10" customWidth="1"/>
    <col min="13063" max="13063" width="36.88671875" style="10" customWidth="1"/>
    <col min="13064" max="13066" width="20.88671875" style="10" customWidth="1"/>
    <col min="13067" max="13312" width="11.109375" style="10"/>
    <col min="13313" max="13313" width="13.33203125" style="10" customWidth="1"/>
    <col min="13314" max="13314" width="31.33203125" style="10" customWidth="1"/>
    <col min="13315" max="13317" width="18.88671875" style="10" customWidth="1"/>
    <col min="13318" max="13318" width="13.33203125" style="10" customWidth="1"/>
    <col min="13319" max="13319" width="36.88671875" style="10" customWidth="1"/>
    <col min="13320" max="13322" width="20.88671875" style="10" customWidth="1"/>
    <col min="13323" max="13568" width="11.109375" style="10"/>
    <col min="13569" max="13569" width="13.33203125" style="10" customWidth="1"/>
    <col min="13570" max="13570" width="31.33203125" style="10" customWidth="1"/>
    <col min="13571" max="13573" width="18.88671875" style="10" customWidth="1"/>
    <col min="13574" max="13574" width="13.33203125" style="10" customWidth="1"/>
    <col min="13575" max="13575" width="36.88671875" style="10" customWidth="1"/>
    <col min="13576" max="13578" width="20.88671875" style="10" customWidth="1"/>
    <col min="13579" max="13824" width="11.109375" style="10"/>
    <col min="13825" max="13825" width="13.33203125" style="10" customWidth="1"/>
    <col min="13826" max="13826" width="31.33203125" style="10" customWidth="1"/>
    <col min="13827" max="13829" width="18.88671875" style="10" customWidth="1"/>
    <col min="13830" max="13830" width="13.33203125" style="10" customWidth="1"/>
    <col min="13831" max="13831" width="36.88671875" style="10" customWidth="1"/>
    <col min="13832" max="13834" width="20.88671875" style="10" customWidth="1"/>
    <col min="13835" max="14080" width="11.109375" style="10"/>
    <col min="14081" max="14081" width="13.33203125" style="10" customWidth="1"/>
    <col min="14082" max="14082" width="31.33203125" style="10" customWidth="1"/>
    <col min="14083" max="14085" width="18.88671875" style="10" customWidth="1"/>
    <col min="14086" max="14086" width="13.33203125" style="10" customWidth="1"/>
    <col min="14087" max="14087" width="36.88671875" style="10" customWidth="1"/>
    <col min="14088" max="14090" width="20.88671875" style="10" customWidth="1"/>
    <col min="14091" max="14336" width="11.109375" style="10"/>
    <col min="14337" max="14337" width="13.33203125" style="10" customWidth="1"/>
    <col min="14338" max="14338" width="31.33203125" style="10" customWidth="1"/>
    <col min="14339" max="14341" width="18.88671875" style="10" customWidth="1"/>
    <col min="14342" max="14342" width="13.33203125" style="10" customWidth="1"/>
    <col min="14343" max="14343" width="36.88671875" style="10" customWidth="1"/>
    <col min="14344" max="14346" width="20.88671875" style="10" customWidth="1"/>
    <col min="14347" max="14592" width="11.109375" style="10"/>
    <col min="14593" max="14593" width="13.33203125" style="10" customWidth="1"/>
    <col min="14594" max="14594" width="31.33203125" style="10" customWidth="1"/>
    <col min="14595" max="14597" width="18.88671875" style="10" customWidth="1"/>
    <col min="14598" max="14598" width="13.33203125" style="10" customWidth="1"/>
    <col min="14599" max="14599" width="36.88671875" style="10" customWidth="1"/>
    <col min="14600" max="14602" width="20.88671875" style="10" customWidth="1"/>
    <col min="14603" max="14848" width="11.109375" style="10"/>
    <col min="14849" max="14849" width="13.33203125" style="10" customWidth="1"/>
    <col min="14850" max="14850" width="31.33203125" style="10" customWidth="1"/>
    <col min="14851" max="14853" width="18.88671875" style="10" customWidth="1"/>
    <col min="14854" max="14854" width="13.33203125" style="10" customWidth="1"/>
    <col min="14855" max="14855" width="36.88671875" style="10" customWidth="1"/>
    <col min="14856" max="14858" width="20.88671875" style="10" customWidth="1"/>
    <col min="14859" max="15104" width="11.109375" style="10"/>
    <col min="15105" max="15105" width="13.33203125" style="10" customWidth="1"/>
    <col min="15106" max="15106" width="31.33203125" style="10" customWidth="1"/>
    <col min="15107" max="15109" width="18.88671875" style="10" customWidth="1"/>
    <col min="15110" max="15110" width="13.33203125" style="10" customWidth="1"/>
    <col min="15111" max="15111" width="36.88671875" style="10" customWidth="1"/>
    <col min="15112" max="15114" width="20.88671875" style="10" customWidth="1"/>
    <col min="15115" max="15360" width="11.109375" style="10"/>
    <col min="15361" max="15361" width="13.33203125" style="10" customWidth="1"/>
    <col min="15362" max="15362" width="31.33203125" style="10" customWidth="1"/>
    <col min="15363" max="15365" width="18.88671875" style="10" customWidth="1"/>
    <col min="15366" max="15366" width="13.33203125" style="10" customWidth="1"/>
    <col min="15367" max="15367" width="36.88671875" style="10" customWidth="1"/>
    <col min="15368" max="15370" width="20.88671875" style="10" customWidth="1"/>
    <col min="15371" max="15616" width="11.109375" style="10"/>
    <col min="15617" max="15617" width="13.33203125" style="10" customWidth="1"/>
    <col min="15618" max="15618" width="31.33203125" style="10" customWidth="1"/>
    <col min="15619" max="15621" width="18.88671875" style="10" customWidth="1"/>
    <col min="15622" max="15622" width="13.33203125" style="10" customWidth="1"/>
    <col min="15623" max="15623" width="36.88671875" style="10" customWidth="1"/>
    <col min="15624" max="15626" width="20.88671875" style="10" customWidth="1"/>
    <col min="15627" max="15872" width="11.109375" style="10"/>
    <col min="15873" max="15873" width="13.33203125" style="10" customWidth="1"/>
    <col min="15874" max="15874" width="31.33203125" style="10" customWidth="1"/>
    <col min="15875" max="15877" width="18.88671875" style="10" customWidth="1"/>
    <col min="15878" max="15878" width="13.33203125" style="10" customWidth="1"/>
    <col min="15879" max="15879" width="36.88671875" style="10" customWidth="1"/>
    <col min="15880" max="15882" width="20.88671875" style="10" customWidth="1"/>
    <col min="15883" max="16128" width="11.109375" style="10"/>
    <col min="16129" max="16129" width="13.33203125" style="10" customWidth="1"/>
    <col min="16130" max="16130" width="31.33203125" style="10" customWidth="1"/>
    <col min="16131" max="16133" width="18.88671875" style="10" customWidth="1"/>
    <col min="16134" max="16134" width="13.33203125" style="10" customWidth="1"/>
    <col min="16135" max="16135" width="36.88671875" style="10" customWidth="1"/>
    <col min="16136" max="16138" width="20.88671875" style="10" customWidth="1"/>
    <col min="16139" max="16384" width="11.109375" style="10"/>
  </cols>
  <sheetData>
    <row r="3" spans="1:10" ht="14.25" customHeight="1">
      <c r="A3" s="207" t="s">
        <v>423</v>
      </c>
      <c r="B3" s="207"/>
      <c r="C3" s="207"/>
      <c r="D3" s="207"/>
      <c r="E3" s="207"/>
    </row>
    <row r="4" spans="1:10" ht="14.25" customHeight="1" thickBot="1">
      <c r="A4" s="218"/>
      <c r="B4" s="218"/>
      <c r="C4" s="218"/>
      <c r="D4" s="218"/>
      <c r="E4" s="218"/>
      <c r="F4" s="94"/>
      <c r="G4" s="95"/>
      <c r="H4" s="96"/>
      <c r="I4" s="96"/>
      <c r="J4" s="96"/>
    </row>
    <row r="5" spans="1:10" s="102" customFormat="1" ht="16.5" customHeight="1">
      <c r="A5" s="97"/>
      <c r="B5" s="98" t="s">
        <v>135</v>
      </c>
      <c r="C5" s="99" t="s">
        <v>136</v>
      </c>
      <c r="D5" s="100" t="s">
        <v>4</v>
      </c>
      <c r="E5" s="101" t="s">
        <v>5</v>
      </c>
    </row>
    <row r="6" spans="1:10" ht="16.5" customHeight="1">
      <c r="B6" s="103" t="s">
        <v>425</v>
      </c>
      <c r="C6" s="30">
        <v>991</v>
      </c>
      <c r="D6" s="104">
        <v>664</v>
      </c>
      <c r="E6" s="104">
        <v>327</v>
      </c>
    </row>
    <row r="7" spans="1:10" ht="16.5" customHeight="1">
      <c r="B7" s="105" t="s">
        <v>426</v>
      </c>
      <c r="C7" s="30">
        <v>967</v>
      </c>
      <c r="D7" s="104">
        <v>645</v>
      </c>
      <c r="E7" s="104">
        <v>322</v>
      </c>
    </row>
    <row r="8" spans="1:10" ht="16.5" customHeight="1">
      <c r="B8" s="105" t="s">
        <v>427</v>
      </c>
      <c r="C8" s="30">
        <v>957</v>
      </c>
      <c r="D8" s="104">
        <v>645</v>
      </c>
      <c r="E8" s="104">
        <v>312</v>
      </c>
    </row>
    <row r="9" spans="1:10" ht="16.5" customHeight="1">
      <c r="B9" s="105" t="s">
        <v>428</v>
      </c>
      <c r="C9" s="30">
        <v>934</v>
      </c>
      <c r="D9" s="104">
        <v>623</v>
      </c>
      <c r="E9" s="104">
        <v>311</v>
      </c>
    </row>
    <row r="10" spans="1:10" s="32" customFormat="1" ht="16.5" customHeight="1">
      <c r="B10" s="106" t="s">
        <v>429</v>
      </c>
      <c r="C10" s="26">
        <v>941</v>
      </c>
      <c r="D10" s="107">
        <v>625</v>
      </c>
      <c r="E10" s="107">
        <v>316</v>
      </c>
    </row>
    <row r="11" spans="1:10" s="32" customFormat="1" ht="16.5" customHeight="1">
      <c r="A11" s="32" t="s">
        <v>137</v>
      </c>
      <c r="B11" s="106"/>
      <c r="C11" s="108"/>
      <c r="D11" s="107"/>
      <c r="E11" s="107"/>
    </row>
    <row r="12" spans="1:10" ht="16.5" customHeight="1">
      <c r="A12" s="109" t="s">
        <v>138</v>
      </c>
      <c r="B12" s="10" t="s">
        <v>139</v>
      </c>
      <c r="C12" s="30">
        <v>11</v>
      </c>
      <c r="D12" s="104">
        <v>8</v>
      </c>
      <c r="E12" s="110">
        <v>3</v>
      </c>
      <c r="F12" s="10" t="s">
        <v>604</v>
      </c>
      <c r="G12" s="111"/>
    </row>
    <row r="13" spans="1:10" ht="16.5" customHeight="1">
      <c r="A13" s="41"/>
      <c r="B13" s="41" t="s">
        <v>140</v>
      </c>
      <c r="C13" s="30">
        <v>9</v>
      </c>
      <c r="D13" s="104">
        <v>7</v>
      </c>
      <c r="E13" s="110">
        <v>2</v>
      </c>
      <c r="F13" s="10" t="s">
        <v>605</v>
      </c>
    </row>
    <row r="14" spans="1:10" ht="16.5" customHeight="1">
      <c r="A14" s="41"/>
      <c r="B14" s="41" t="s">
        <v>141</v>
      </c>
      <c r="C14" s="30">
        <v>5</v>
      </c>
      <c r="D14" s="104">
        <v>3</v>
      </c>
      <c r="E14" s="110">
        <v>2</v>
      </c>
    </row>
    <row r="15" spans="1:10" ht="16.5" customHeight="1">
      <c r="A15" s="41"/>
      <c r="B15" s="103" t="s">
        <v>142</v>
      </c>
      <c r="C15" s="30">
        <v>14</v>
      </c>
      <c r="D15" s="104">
        <v>12</v>
      </c>
      <c r="E15" s="110">
        <v>2</v>
      </c>
    </row>
    <row r="16" spans="1:10" ht="16.5" customHeight="1">
      <c r="A16" s="41"/>
      <c r="B16" s="103" t="s">
        <v>143</v>
      </c>
      <c r="C16" s="30">
        <v>5</v>
      </c>
      <c r="D16" s="104">
        <v>3</v>
      </c>
      <c r="E16" s="110">
        <v>2</v>
      </c>
    </row>
    <row r="17" spans="1:5" ht="16.5" customHeight="1">
      <c r="A17" s="41"/>
      <c r="B17" s="112" t="s">
        <v>144</v>
      </c>
      <c r="C17" s="30">
        <v>45</v>
      </c>
      <c r="D17" s="104">
        <v>34</v>
      </c>
      <c r="E17" s="104">
        <v>11</v>
      </c>
    </row>
    <row r="18" spans="1:5" ht="16.5" customHeight="1">
      <c r="A18" s="109" t="s">
        <v>145</v>
      </c>
      <c r="B18" s="41" t="s">
        <v>146</v>
      </c>
      <c r="C18" s="30">
        <v>7</v>
      </c>
      <c r="D18" s="104">
        <v>7</v>
      </c>
      <c r="E18" s="110">
        <v>0</v>
      </c>
    </row>
    <row r="19" spans="1:5" ht="16.5" customHeight="1">
      <c r="A19" s="109"/>
      <c r="B19" s="41" t="s">
        <v>147</v>
      </c>
      <c r="C19" s="30">
        <v>3</v>
      </c>
      <c r="D19" s="104">
        <v>3</v>
      </c>
      <c r="E19" s="110">
        <v>0</v>
      </c>
    </row>
    <row r="20" spans="1:5" ht="16.5" customHeight="1">
      <c r="A20" s="41"/>
      <c r="B20" s="41" t="s">
        <v>148</v>
      </c>
      <c r="C20" s="30">
        <v>11</v>
      </c>
      <c r="D20" s="104">
        <v>10</v>
      </c>
      <c r="E20" s="110">
        <v>1</v>
      </c>
    </row>
    <row r="21" spans="1:5" ht="16.5" customHeight="1">
      <c r="A21" s="41"/>
      <c r="B21" s="41" t="s">
        <v>149</v>
      </c>
      <c r="C21" s="30">
        <v>7</v>
      </c>
      <c r="D21" s="104">
        <v>5</v>
      </c>
      <c r="E21" s="110">
        <v>2</v>
      </c>
    </row>
    <row r="22" spans="1:5" ht="16.5" customHeight="1">
      <c r="A22" s="41"/>
      <c r="B22" s="41" t="s">
        <v>150</v>
      </c>
      <c r="C22" s="30">
        <v>32</v>
      </c>
      <c r="D22" s="104">
        <v>23</v>
      </c>
      <c r="E22" s="110">
        <v>9</v>
      </c>
    </row>
    <row r="23" spans="1:5" ht="16.5" customHeight="1">
      <c r="A23" s="41"/>
      <c r="B23" s="41" t="s">
        <v>151</v>
      </c>
      <c r="C23" s="30">
        <v>15</v>
      </c>
      <c r="D23" s="104">
        <v>12</v>
      </c>
      <c r="E23" s="110">
        <v>3</v>
      </c>
    </row>
    <row r="24" spans="1:5" ht="16.5" customHeight="1">
      <c r="A24" s="41"/>
      <c r="B24" s="112" t="s">
        <v>144</v>
      </c>
      <c r="C24" s="30">
        <v>76</v>
      </c>
      <c r="D24" s="104">
        <v>61</v>
      </c>
      <c r="E24" s="104">
        <v>15</v>
      </c>
    </row>
    <row r="25" spans="1:5" ht="16.5" customHeight="1">
      <c r="A25" s="109" t="s">
        <v>152</v>
      </c>
      <c r="B25" s="41" t="s">
        <v>153</v>
      </c>
      <c r="C25" s="30">
        <v>10</v>
      </c>
      <c r="D25" s="104">
        <v>10</v>
      </c>
      <c r="E25" s="110">
        <v>0</v>
      </c>
    </row>
    <row r="26" spans="1:5" ht="16.5" customHeight="1">
      <c r="A26" s="41"/>
      <c r="B26" s="41" t="s">
        <v>154</v>
      </c>
      <c r="C26" s="30">
        <v>13</v>
      </c>
      <c r="D26" s="104">
        <v>9</v>
      </c>
      <c r="E26" s="110">
        <v>4</v>
      </c>
    </row>
    <row r="27" spans="1:5" ht="16.5" customHeight="1">
      <c r="A27" s="41"/>
      <c r="B27" s="41" t="s">
        <v>608</v>
      </c>
      <c r="C27" s="110">
        <v>0</v>
      </c>
      <c r="D27" s="110">
        <v>0</v>
      </c>
      <c r="E27" s="110">
        <v>0</v>
      </c>
    </row>
    <row r="28" spans="1:5" ht="16.5" customHeight="1">
      <c r="A28" s="41"/>
      <c r="B28" s="41" t="s">
        <v>607</v>
      </c>
      <c r="C28" s="30">
        <v>1</v>
      </c>
      <c r="D28" s="104">
        <v>0</v>
      </c>
      <c r="E28" s="110">
        <v>1</v>
      </c>
    </row>
    <row r="29" spans="1:5" ht="16.5" customHeight="1">
      <c r="A29" s="41"/>
      <c r="B29" s="41" t="s">
        <v>155</v>
      </c>
      <c r="C29" s="30">
        <v>15</v>
      </c>
      <c r="D29" s="104">
        <v>6</v>
      </c>
      <c r="E29" s="110">
        <v>9</v>
      </c>
    </row>
    <row r="30" spans="1:5" ht="16.5" customHeight="1">
      <c r="A30" s="41"/>
      <c r="B30" s="41" t="s">
        <v>156</v>
      </c>
      <c r="C30" s="30">
        <v>9</v>
      </c>
      <c r="D30" s="104">
        <v>6</v>
      </c>
      <c r="E30" s="110">
        <v>3</v>
      </c>
    </row>
    <row r="31" spans="1:5" ht="16.5" customHeight="1">
      <c r="A31" s="41"/>
      <c r="B31" s="41" t="s">
        <v>157</v>
      </c>
      <c r="C31" s="30">
        <v>14</v>
      </c>
      <c r="D31" s="104">
        <v>14</v>
      </c>
      <c r="E31" s="110">
        <v>0</v>
      </c>
    </row>
    <row r="32" spans="1:5" ht="16.5" customHeight="1">
      <c r="A32" s="41"/>
      <c r="B32" s="112" t="s">
        <v>158</v>
      </c>
      <c r="C32" s="30">
        <v>64</v>
      </c>
      <c r="D32" s="104">
        <v>47</v>
      </c>
      <c r="E32" s="104">
        <v>17</v>
      </c>
    </row>
    <row r="33" spans="1:5" ht="16.5" customHeight="1">
      <c r="A33" s="109" t="s">
        <v>159</v>
      </c>
      <c r="B33" s="41" t="s">
        <v>160</v>
      </c>
      <c r="C33" s="30">
        <v>22</v>
      </c>
      <c r="D33" s="104">
        <v>16</v>
      </c>
      <c r="E33" s="110">
        <v>6</v>
      </c>
    </row>
    <row r="34" spans="1:5" ht="16.5" customHeight="1">
      <c r="A34" s="41"/>
      <c r="B34" s="41" t="s">
        <v>161</v>
      </c>
      <c r="C34" s="30">
        <v>26</v>
      </c>
      <c r="D34" s="104">
        <v>12</v>
      </c>
      <c r="E34" s="110">
        <v>14</v>
      </c>
    </row>
    <row r="35" spans="1:5" ht="16.5" customHeight="1">
      <c r="A35" s="41"/>
      <c r="B35" s="41" t="s">
        <v>162</v>
      </c>
      <c r="C35" s="30">
        <v>19</v>
      </c>
      <c r="D35" s="104">
        <v>13</v>
      </c>
      <c r="E35" s="110">
        <v>6</v>
      </c>
    </row>
    <row r="36" spans="1:5" ht="16.5" customHeight="1">
      <c r="A36" s="41"/>
      <c r="B36" s="41" t="s">
        <v>163</v>
      </c>
      <c r="C36" s="30">
        <v>21</v>
      </c>
      <c r="D36" s="104">
        <v>8</v>
      </c>
      <c r="E36" s="110">
        <v>13</v>
      </c>
    </row>
    <row r="37" spans="1:5" ht="16.5" customHeight="1">
      <c r="A37" s="41"/>
      <c r="B37" s="41" t="s">
        <v>164</v>
      </c>
      <c r="C37" s="30">
        <v>32</v>
      </c>
      <c r="D37" s="104">
        <v>7</v>
      </c>
      <c r="E37" s="110">
        <v>25</v>
      </c>
    </row>
    <row r="38" spans="1:5" ht="16.5" customHeight="1">
      <c r="A38" s="41"/>
      <c r="B38" s="112" t="s">
        <v>144</v>
      </c>
      <c r="C38" s="30">
        <v>121</v>
      </c>
      <c r="D38" s="104">
        <v>57</v>
      </c>
      <c r="E38" s="104">
        <v>64</v>
      </c>
    </row>
    <row r="39" spans="1:5" ht="16.5" customHeight="1">
      <c r="A39" s="109" t="s">
        <v>165</v>
      </c>
      <c r="B39" s="41" t="s">
        <v>166</v>
      </c>
      <c r="C39" s="30">
        <v>8</v>
      </c>
      <c r="D39" s="104">
        <v>6</v>
      </c>
      <c r="E39" s="110">
        <v>2</v>
      </c>
    </row>
    <row r="40" spans="1:5" ht="16.5" customHeight="1">
      <c r="A40" s="41"/>
      <c r="B40" s="41" t="s">
        <v>167</v>
      </c>
      <c r="C40" s="30">
        <v>6</v>
      </c>
      <c r="D40" s="104">
        <v>4</v>
      </c>
      <c r="E40" s="110">
        <v>2</v>
      </c>
    </row>
    <row r="41" spans="1:5" ht="16.5" customHeight="1">
      <c r="A41" s="41"/>
      <c r="B41" s="103" t="s">
        <v>168</v>
      </c>
      <c r="C41" s="30">
        <v>5</v>
      </c>
      <c r="D41" s="104">
        <v>5</v>
      </c>
      <c r="E41" s="110">
        <v>0</v>
      </c>
    </row>
    <row r="42" spans="1:5" ht="16.5" customHeight="1">
      <c r="A42" s="41"/>
      <c r="B42" s="103" t="s">
        <v>609</v>
      </c>
      <c r="C42" s="110">
        <v>0</v>
      </c>
      <c r="D42" s="110">
        <v>0</v>
      </c>
      <c r="E42" s="110">
        <v>0</v>
      </c>
    </row>
    <row r="43" spans="1:5" ht="16.5" customHeight="1">
      <c r="A43" s="41"/>
      <c r="B43" s="41" t="s">
        <v>169</v>
      </c>
      <c r="C43" s="113">
        <v>18</v>
      </c>
      <c r="D43" s="104">
        <v>18</v>
      </c>
      <c r="E43" s="110">
        <v>0</v>
      </c>
    </row>
    <row r="44" spans="1:5" ht="16.5" customHeight="1">
      <c r="A44" s="41"/>
      <c r="B44" s="41" t="s">
        <v>170</v>
      </c>
      <c r="C44" s="30">
        <v>16</v>
      </c>
      <c r="D44" s="104">
        <v>12</v>
      </c>
      <c r="E44" s="110">
        <v>4</v>
      </c>
    </row>
    <row r="45" spans="1:5" ht="16.5" customHeight="1">
      <c r="A45" s="41"/>
      <c r="B45" s="112" t="s">
        <v>144</v>
      </c>
      <c r="C45" s="30">
        <v>54</v>
      </c>
      <c r="D45" s="104">
        <v>46</v>
      </c>
      <c r="E45" s="104">
        <v>8</v>
      </c>
    </row>
    <row r="46" spans="1:5" ht="16.5" customHeight="1">
      <c r="A46" s="109" t="s">
        <v>171</v>
      </c>
      <c r="B46" s="41" t="s">
        <v>172</v>
      </c>
      <c r="C46" s="113">
        <v>10</v>
      </c>
      <c r="D46" s="104">
        <v>7</v>
      </c>
      <c r="E46" s="110">
        <v>3</v>
      </c>
    </row>
    <row r="47" spans="1:5" ht="16.5" customHeight="1">
      <c r="A47" s="109"/>
      <c r="B47" s="41" t="s">
        <v>173</v>
      </c>
      <c r="C47" s="113">
        <v>13</v>
      </c>
      <c r="D47" s="104">
        <v>12</v>
      </c>
      <c r="E47" s="110">
        <v>1</v>
      </c>
    </row>
    <row r="48" spans="1:5" ht="16.5" customHeight="1">
      <c r="A48" s="109"/>
      <c r="B48" s="114" t="s">
        <v>174</v>
      </c>
      <c r="C48" s="110">
        <v>0</v>
      </c>
      <c r="D48" s="110">
        <v>0</v>
      </c>
      <c r="E48" s="110">
        <v>0</v>
      </c>
    </row>
    <row r="49" spans="1:5" ht="16.5" customHeight="1">
      <c r="A49" s="109"/>
      <c r="B49" s="41" t="s">
        <v>175</v>
      </c>
      <c r="C49" s="113">
        <v>1</v>
      </c>
      <c r="D49" s="104">
        <v>1</v>
      </c>
      <c r="E49" s="110">
        <v>0</v>
      </c>
    </row>
    <row r="50" spans="1:5" ht="16.5" customHeight="1">
      <c r="A50" s="41"/>
      <c r="B50" s="41" t="s">
        <v>176</v>
      </c>
      <c r="C50" s="30">
        <v>25</v>
      </c>
      <c r="D50" s="104">
        <v>24</v>
      </c>
      <c r="E50" s="110">
        <v>1</v>
      </c>
    </row>
    <row r="51" spans="1:5" ht="16.5" customHeight="1">
      <c r="A51" s="41"/>
      <c r="B51" s="41" t="s">
        <v>610</v>
      </c>
      <c r="C51" s="30">
        <v>1</v>
      </c>
      <c r="D51" s="104">
        <v>1</v>
      </c>
      <c r="E51" s="110">
        <v>0</v>
      </c>
    </row>
    <row r="52" spans="1:5" ht="16.5" customHeight="1">
      <c r="A52" s="41"/>
      <c r="B52" s="41" t="s">
        <v>177</v>
      </c>
      <c r="C52" s="30">
        <v>19</v>
      </c>
      <c r="D52" s="104">
        <v>17</v>
      </c>
      <c r="E52" s="110">
        <v>2</v>
      </c>
    </row>
    <row r="53" spans="1:5" ht="16.5" customHeight="1">
      <c r="A53" s="41"/>
      <c r="B53" s="112" t="s">
        <v>144</v>
      </c>
      <c r="C53" s="30">
        <v>70</v>
      </c>
      <c r="D53" s="104">
        <v>63</v>
      </c>
      <c r="E53" s="104">
        <v>7</v>
      </c>
    </row>
    <row r="54" spans="1:5" ht="16.5" customHeight="1">
      <c r="A54" s="219" t="s">
        <v>602</v>
      </c>
      <c r="B54" s="220"/>
      <c r="C54" s="30">
        <v>11</v>
      </c>
      <c r="D54" s="104">
        <v>8</v>
      </c>
      <c r="E54" s="110">
        <v>3</v>
      </c>
    </row>
    <row r="55" spans="1:5" ht="16.5" customHeight="1">
      <c r="A55" s="219" t="s">
        <v>603</v>
      </c>
      <c r="B55" s="220"/>
      <c r="C55" s="30">
        <v>11</v>
      </c>
      <c r="D55" s="104">
        <v>8</v>
      </c>
      <c r="E55" s="110">
        <v>3</v>
      </c>
    </row>
    <row r="56" spans="1:5" ht="16.5" customHeight="1" thickBot="1">
      <c r="A56" s="44" t="s">
        <v>178</v>
      </c>
      <c r="B56" s="115"/>
      <c r="C56" s="39">
        <v>4</v>
      </c>
      <c r="D56" s="116">
        <v>3</v>
      </c>
      <c r="E56" s="117">
        <v>1</v>
      </c>
    </row>
    <row r="57" spans="1:5" ht="16.5" customHeight="1">
      <c r="A57" s="120" t="s">
        <v>424</v>
      </c>
      <c r="B57" s="41"/>
      <c r="D57" s="42"/>
      <c r="E57" s="119"/>
    </row>
    <row r="58" spans="1:5" ht="14.25" customHeight="1">
      <c r="A58" s="118"/>
    </row>
    <row r="62" spans="1:5" ht="14.25" customHeight="1">
      <c r="C62" s="42">
        <v>456</v>
      </c>
      <c r="D62" s="42">
        <v>327</v>
      </c>
      <c r="E62" s="42">
        <v>129</v>
      </c>
    </row>
  </sheetData>
  <mergeCells count="4">
    <mergeCell ref="A3:E3"/>
    <mergeCell ref="A4:E4"/>
    <mergeCell ref="A54:B54"/>
    <mergeCell ref="A55:B55"/>
  </mergeCells>
  <phoneticPr fontId="1"/>
  <conditionalFormatting sqref="A12:E56">
    <cfRule type="expression" dxfId="1" priority="1">
      <formula>MOD(ROW(),2)=0</formula>
    </cfRule>
  </conditionalFormatting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&amp;L&amp;10 210  選挙・市の機関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55"/>
  <sheetViews>
    <sheetView zoomScaleNormal="100" workbookViewId="0">
      <selection sqref="A1:XFD1048576"/>
    </sheetView>
  </sheetViews>
  <sheetFormatPr defaultColWidth="11.109375" defaultRowHeight="14.25" customHeight="1"/>
  <cols>
    <col min="1" max="1" width="13.33203125" style="10" customWidth="1"/>
    <col min="2" max="2" width="31.33203125" style="10" customWidth="1"/>
    <col min="3" max="5" width="18.44140625" style="10" customWidth="1"/>
    <col min="6" max="256" width="11.109375" style="10"/>
    <col min="257" max="257" width="13.33203125" style="10" customWidth="1"/>
    <col min="258" max="258" width="31.33203125" style="10" customWidth="1"/>
    <col min="259" max="261" width="18.88671875" style="10" customWidth="1"/>
    <col min="262" max="512" width="11.109375" style="10"/>
    <col min="513" max="513" width="13.33203125" style="10" customWidth="1"/>
    <col min="514" max="514" width="31.33203125" style="10" customWidth="1"/>
    <col min="515" max="517" width="18.88671875" style="10" customWidth="1"/>
    <col min="518" max="768" width="11.109375" style="10"/>
    <col min="769" max="769" width="13.33203125" style="10" customWidth="1"/>
    <col min="770" max="770" width="31.33203125" style="10" customWidth="1"/>
    <col min="771" max="773" width="18.88671875" style="10" customWidth="1"/>
    <col min="774" max="1024" width="11.109375" style="10"/>
    <col min="1025" max="1025" width="13.33203125" style="10" customWidth="1"/>
    <col min="1026" max="1026" width="31.33203125" style="10" customWidth="1"/>
    <col min="1027" max="1029" width="18.88671875" style="10" customWidth="1"/>
    <col min="1030" max="1280" width="11.109375" style="10"/>
    <col min="1281" max="1281" width="13.33203125" style="10" customWidth="1"/>
    <col min="1282" max="1282" width="31.33203125" style="10" customWidth="1"/>
    <col min="1283" max="1285" width="18.88671875" style="10" customWidth="1"/>
    <col min="1286" max="1536" width="11.109375" style="10"/>
    <col min="1537" max="1537" width="13.33203125" style="10" customWidth="1"/>
    <col min="1538" max="1538" width="31.33203125" style="10" customWidth="1"/>
    <col min="1539" max="1541" width="18.88671875" style="10" customWidth="1"/>
    <col min="1542" max="1792" width="11.109375" style="10"/>
    <col min="1793" max="1793" width="13.33203125" style="10" customWidth="1"/>
    <col min="1794" max="1794" width="31.33203125" style="10" customWidth="1"/>
    <col min="1795" max="1797" width="18.88671875" style="10" customWidth="1"/>
    <col min="1798" max="2048" width="11.109375" style="10"/>
    <col min="2049" max="2049" width="13.33203125" style="10" customWidth="1"/>
    <col min="2050" max="2050" width="31.33203125" style="10" customWidth="1"/>
    <col min="2051" max="2053" width="18.88671875" style="10" customWidth="1"/>
    <col min="2054" max="2304" width="11.109375" style="10"/>
    <col min="2305" max="2305" width="13.33203125" style="10" customWidth="1"/>
    <col min="2306" max="2306" width="31.33203125" style="10" customWidth="1"/>
    <col min="2307" max="2309" width="18.88671875" style="10" customWidth="1"/>
    <col min="2310" max="2560" width="11.109375" style="10"/>
    <col min="2561" max="2561" width="13.33203125" style="10" customWidth="1"/>
    <col min="2562" max="2562" width="31.33203125" style="10" customWidth="1"/>
    <col min="2563" max="2565" width="18.88671875" style="10" customWidth="1"/>
    <col min="2566" max="2816" width="11.109375" style="10"/>
    <col min="2817" max="2817" width="13.33203125" style="10" customWidth="1"/>
    <col min="2818" max="2818" width="31.33203125" style="10" customWidth="1"/>
    <col min="2819" max="2821" width="18.88671875" style="10" customWidth="1"/>
    <col min="2822" max="3072" width="11.109375" style="10"/>
    <col min="3073" max="3073" width="13.33203125" style="10" customWidth="1"/>
    <col min="3074" max="3074" width="31.33203125" style="10" customWidth="1"/>
    <col min="3075" max="3077" width="18.88671875" style="10" customWidth="1"/>
    <col min="3078" max="3328" width="11.109375" style="10"/>
    <col min="3329" max="3329" width="13.33203125" style="10" customWidth="1"/>
    <col min="3330" max="3330" width="31.33203125" style="10" customWidth="1"/>
    <col min="3331" max="3333" width="18.88671875" style="10" customWidth="1"/>
    <col min="3334" max="3584" width="11.109375" style="10"/>
    <col min="3585" max="3585" width="13.33203125" style="10" customWidth="1"/>
    <col min="3586" max="3586" width="31.33203125" style="10" customWidth="1"/>
    <col min="3587" max="3589" width="18.88671875" style="10" customWidth="1"/>
    <col min="3590" max="3840" width="11.109375" style="10"/>
    <col min="3841" max="3841" width="13.33203125" style="10" customWidth="1"/>
    <col min="3842" max="3842" width="31.33203125" style="10" customWidth="1"/>
    <col min="3843" max="3845" width="18.88671875" style="10" customWidth="1"/>
    <col min="3846" max="4096" width="11.109375" style="10"/>
    <col min="4097" max="4097" width="13.33203125" style="10" customWidth="1"/>
    <col min="4098" max="4098" width="31.33203125" style="10" customWidth="1"/>
    <col min="4099" max="4101" width="18.88671875" style="10" customWidth="1"/>
    <col min="4102" max="4352" width="11.109375" style="10"/>
    <col min="4353" max="4353" width="13.33203125" style="10" customWidth="1"/>
    <col min="4354" max="4354" width="31.33203125" style="10" customWidth="1"/>
    <col min="4355" max="4357" width="18.88671875" style="10" customWidth="1"/>
    <col min="4358" max="4608" width="11.109375" style="10"/>
    <col min="4609" max="4609" width="13.33203125" style="10" customWidth="1"/>
    <col min="4610" max="4610" width="31.33203125" style="10" customWidth="1"/>
    <col min="4611" max="4613" width="18.88671875" style="10" customWidth="1"/>
    <col min="4614" max="4864" width="11.109375" style="10"/>
    <col min="4865" max="4865" width="13.33203125" style="10" customWidth="1"/>
    <col min="4866" max="4866" width="31.33203125" style="10" customWidth="1"/>
    <col min="4867" max="4869" width="18.88671875" style="10" customWidth="1"/>
    <col min="4870" max="5120" width="11.109375" style="10"/>
    <col min="5121" max="5121" width="13.33203125" style="10" customWidth="1"/>
    <col min="5122" max="5122" width="31.33203125" style="10" customWidth="1"/>
    <col min="5123" max="5125" width="18.88671875" style="10" customWidth="1"/>
    <col min="5126" max="5376" width="11.109375" style="10"/>
    <col min="5377" max="5377" width="13.33203125" style="10" customWidth="1"/>
    <col min="5378" max="5378" width="31.33203125" style="10" customWidth="1"/>
    <col min="5379" max="5381" width="18.88671875" style="10" customWidth="1"/>
    <col min="5382" max="5632" width="11.109375" style="10"/>
    <col min="5633" max="5633" width="13.33203125" style="10" customWidth="1"/>
    <col min="5634" max="5634" width="31.33203125" style="10" customWidth="1"/>
    <col min="5635" max="5637" width="18.88671875" style="10" customWidth="1"/>
    <col min="5638" max="5888" width="11.109375" style="10"/>
    <col min="5889" max="5889" width="13.33203125" style="10" customWidth="1"/>
    <col min="5890" max="5890" width="31.33203125" style="10" customWidth="1"/>
    <col min="5891" max="5893" width="18.88671875" style="10" customWidth="1"/>
    <col min="5894" max="6144" width="11.109375" style="10"/>
    <col min="6145" max="6145" width="13.33203125" style="10" customWidth="1"/>
    <col min="6146" max="6146" width="31.33203125" style="10" customWidth="1"/>
    <col min="6147" max="6149" width="18.88671875" style="10" customWidth="1"/>
    <col min="6150" max="6400" width="11.109375" style="10"/>
    <col min="6401" max="6401" width="13.33203125" style="10" customWidth="1"/>
    <col min="6402" max="6402" width="31.33203125" style="10" customWidth="1"/>
    <col min="6403" max="6405" width="18.88671875" style="10" customWidth="1"/>
    <col min="6406" max="6656" width="11.109375" style="10"/>
    <col min="6657" max="6657" width="13.33203125" style="10" customWidth="1"/>
    <col min="6658" max="6658" width="31.33203125" style="10" customWidth="1"/>
    <col min="6659" max="6661" width="18.88671875" style="10" customWidth="1"/>
    <col min="6662" max="6912" width="11.109375" style="10"/>
    <col min="6913" max="6913" width="13.33203125" style="10" customWidth="1"/>
    <col min="6914" max="6914" width="31.33203125" style="10" customWidth="1"/>
    <col min="6915" max="6917" width="18.88671875" style="10" customWidth="1"/>
    <col min="6918" max="7168" width="11.109375" style="10"/>
    <col min="7169" max="7169" width="13.33203125" style="10" customWidth="1"/>
    <col min="7170" max="7170" width="31.33203125" style="10" customWidth="1"/>
    <col min="7171" max="7173" width="18.88671875" style="10" customWidth="1"/>
    <col min="7174" max="7424" width="11.109375" style="10"/>
    <col min="7425" max="7425" width="13.33203125" style="10" customWidth="1"/>
    <col min="7426" max="7426" width="31.33203125" style="10" customWidth="1"/>
    <col min="7427" max="7429" width="18.88671875" style="10" customWidth="1"/>
    <col min="7430" max="7680" width="11.109375" style="10"/>
    <col min="7681" max="7681" width="13.33203125" style="10" customWidth="1"/>
    <col min="7682" max="7682" width="31.33203125" style="10" customWidth="1"/>
    <col min="7683" max="7685" width="18.88671875" style="10" customWidth="1"/>
    <col min="7686" max="7936" width="11.109375" style="10"/>
    <col min="7937" max="7937" width="13.33203125" style="10" customWidth="1"/>
    <col min="7938" max="7938" width="31.33203125" style="10" customWidth="1"/>
    <col min="7939" max="7941" width="18.88671875" style="10" customWidth="1"/>
    <col min="7942" max="8192" width="11.109375" style="10"/>
    <col min="8193" max="8193" width="13.33203125" style="10" customWidth="1"/>
    <col min="8194" max="8194" width="31.33203125" style="10" customWidth="1"/>
    <col min="8195" max="8197" width="18.88671875" style="10" customWidth="1"/>
    <col min="8198" max="8448" width="11.109375" style="10"/>
    <col min="8449" max="8449" width="13.33203125" style="10" customWidth="1"/>
    <col min="8450" max="8450" width="31.33203125" style="10" customWidth="1"/>
    <col min="8451" max="8453" width="18.88671875" style="10" customWidth="1"/>
    <col min="8454" max="8704" width="11.109375" style="10"/>
    <col min="8705" max="8705" width="13.33203125" style="10" customWidth="1"/>
    <col min="8706" max="8706" width="31.33203125" style="10" customWidth="1"/>
    <col min="8707" max="8709" width="18.88671875" style="10" customWidth="1"/>
    <col min="8710" max="8960" width="11.109375" style="10"/>
    <col min="8961" max="8961" width="13.33203125" style="10" customWidth="1"/>
    <col min="8962" max="8962" width="31.33203125" style="10" customWidth="1"/>
    <col min="8963" max="8965" width="18.88671875" style="10" customWidth="1"/>
    <col min="8966" max="9216" width="11.109375" style="10"/>
    <col min="9217" max="9217" width="13.33203125" style="10" customWidth="1"/>
    <col min="9218" max="9218" width="31.33203125" style="10" customWidth="1"/>
    <col min="9219" max="9221" width="18.88671875" style="10" customWidth="1"/>
    <col min="9222" max="9472" width="11.109375" style="10"/>
    <col min="9473" max="9473" width="13.33203125" style="10" customWidth="1"/>
    <col min="9474" max="9474" width="31.33203125" style="10" customWidth="1"/>
    <col min="9475" max="9477" width="18.88671875" style="10" customWidth="1"/>
    <col min="9478" max="9728" width="11.109375" style="10"/>
    <col min="9729" max="9729" width="13.33203125" style="10" customWidth="1"/>
    <col min="9730" max="9730" width="31.33203125" style="10" customWidth="1"/>
    <col min="9731" max="9733" width="18.88671875" style="10" customWidth="1"/>
    <col min="9734" max="9984" width="11.109375" style="10"/>
    <col min="9985" max="9985" width="13.33203125" style="10" customWidth="1"/>
    <col min="9986" max="9986" width="31.33203125" style="10" customWidth="1"/>
    <col min="9987" max="9989" width="18.88671875" style="10" customWidth="1"/>
    <col min="9990" max="10240" width="11.109375" style="10"/>
    <col min="10241" max="10241" width="13.33203125" style="10" customWidth="1"/>
    <col min="10242" max="10242" width="31.33203125" style="10" customWidth="1"/>
    <col min="10243" max="10245" width="18.88671875" style="10" customWidth="1"/>
    <col min="10246" max="10496" width="11.109375" style="10"/>
    <col min="10497" max="10497" width="13.33203125" style="10" customWidth="1"/>
    <col min="10498" max="10498" width="31.33203125" style="10" customWidth="1"/>
    <col min="10499" max="10501" width="18.88671875" style="10" customWidth="1"/>
    <col min="10502" max="10752" width="11.109375" style="10"/>
    <col min="10753" max="10753" width="13.33203125" style="10" customWidth="1"/>
    <col min="10754" max="10754" width="31.33203125" style="10" customWidth="1"/>
    <col min="10755" max="10757" width="18.88671875" style="10" customWidth="1"/>
    <col min="10758" max="11008" width="11.109375" style="10"/>
    <col min="11009" max="11009" width="13.33203125" style="10" customWidth="1"/>
    <col min="11010" max="11010" width="31.33203125" style="10" customWidth="1"/>
    <col min="11011" max="11013" width="18.88671875" style="10" customWidth="1"/>
    <col min="11014" max="11264" width="11.109375" style="10"/>
    <col min="11265" max="11265" width="13.33203125" style="10" customWidth="1"/>
    <col min="11266" max="11266" width="31.33203125" style="10" customWidth="1"/>
    <col min="11267" max="11269" width="18.88671875" style="10" customWidth="1"/>
    <col min="11270" max="11520" width="11.109375" style="10"/>
    <col min="11521" max="11521" width="13.33203125" style="10" customWidth="1"/>
    <col min="11522" max="11522" width="31.33203125" style="10" customWidth="1"/>
    <col min="11523" max="11525" width="18.88671875" style="10" customWidth="1"/>
    <col min="11526" max="11776" width="11.109375" style="10"/>
    <col min="11777" max="11777" width="13.33203125" style="10" customWidth="1"/>
    <col min="11778" max="11778" width="31.33203125" style="10" customWidth="1"/>
    <col min="11779" max="11781" width="18.88671875" style="10" customWidth="1"/>
    <col min="11782" max="12032" width="11.109375" style="10"/>
    <col min="12033" max="12033" width="13.33203125" style="10" customWidth="1"/>
    <col min="12034" max="12034" width="31.33203125" style="10" customWidth="1"/>
    <col min="12035" max="12037" width="18.88671875" style="10" customWidth="1"/>
    <col min="12038" max="12288" width="11.109375" style="10"/>
    <col min="12289" max="12289" width="13.33203125" style="10" customWidth="1"/>
    <col min="12290" max="12290" width="31.33203125" style="10" customWidth="1"/>
    <col min="12291" max="12293" width="18.88671875" style="10" customWidth="1"/>
    <col min="12294" max="12544" width="11.109375" style="10"/>
    <col min="12545" max="12545" width="13.33203125" style="10" customWidth="1"/>
    <col min="12546" max="12546" width="31.33203125" style="10" customWidth="1"/>
    <col min="12547" max="12549" width="18.88671875" style="10" customWidth="1"/>
    <col min="12550" max="12800" width="11.109375" style="10"/>
    <col min="12801" max="12801" width="13.33203125" style="10" customWidth="1"/>
    <col min="12802" max="12802" width="31.33203125" style="10" customWidth="1"/>
    <col min="12803" max="12805" width="18.88671875" style="10" customWidth="1"/>
    <col min="12806" max="13056" width="11.109375" style="10"/>
    <col min="13057" max="13057" width="13.33203125" style="10" customWidth="1"/>
    <col min="13058" max="13058" width="31.33203125" style="10" customWidth="1"/>
    <col min="13059" max="13061" width="18.88671875" style="10" customWidth="1"/>
    <col min="13062" max="13312" width="11.109375" style="10"/>
    <col min="13313" max="13313" width="13.33203125" style="10" customWidth="1"/>
    <col min="13314" max="13314" width="31.33203125" style="10" customWidth="1"/>
    <col min="13315" max="13317" width="18.88671875" style="10" customWidth="1"/>
    <col min="13318" max="13568" width="11.109375" style="10"/>
    <col min="13569" max="13569" width="13.33203125" style="10" customWidth="1"/>
    <col min="13570" max="13570" width="31.33203125" style="10" customWidth="1"/>
    <col min="13571" max="13573" width="18.88671875" style="10" customWidth="1"/>
    <col min="13574" max="13824" width="11.109375" style="10"/>
    <col min="13825" max="13825" width="13.33203125" style="10" customWidth="1"/>
    <col min="13826" max="13826" width="31.33203125" style="10" customWidth="1"/>
    <col min="13827" max="13829" width="18.88671875" style="10" customWidth="1"/>
    <col min="13830" max="14080" width="11.109375" style="10"/>
    <col min="14081" max="14081" width="13.33203125" style="10" customWidth="1"/>
    <col min="14082" max="14082" width="31.33203125" style="10" customWidth="1"/>
    <col min="14083" max="14085" width="18.88671875" style="10" customWidth="1"/>
    <col min="14086" max="14336" width="11.109375" style="10"/>
    <col min="14337" max="14337" width="13.33203125" style="10" customWidth="1"/>
    <col min="14338" max="14338" width="31.33203125" style="10" customWidth="1"/>
    <col min="14339" max="14341" width="18.88671875" style="10" customWidth="1"/>
    <col min="14342" max="14592" width="11.109375" style="10"/>
    <col min="14593" max="14593" width="13.33203125" style="10" customWidth="1"/>
    <col min="14594" max="14594" width="31.33203125" style="10" customWidth="1"/>
    <col min="14595" max="14597" width="18.88671875" style="10" customWidth="1"/>
    <col min="14598" max="14848" width="11.109375" style="10"/>
    <col min="14849" max="14849" width="13.33203125" style="10" customWidth="1"/>
    <col min="14850" max="14850" width="31.33203125" style="10" customWidth="1"/>
    <col min="14851" max="14853" width="18.88671875" style="10" customWidth="1"/>
    <col min="14854" max="15104" width="11.109375" style="10"/>
    <col min="15105" max="15105" width="13.33203125" style="10" customWidth="1"/>
    <col min="15106" max="15106" width="31.33203125" style="10" customWidth="1"/>
    <col min="15107" max="15109" width="18.88671875" style="10" customWidth="1"/>
    <col min="15110" max="15360" width="11.109375" style="10"/>
    <col min="15361" max="15361" width="13.33203125" style="10" customWidth="1"/>
    <col min="15362" max="15362" width="31.33203125" style="10" customWidth="1"/>
    <col min="15363" max="15365" width="18.88671875" style="10" customWidth="1"/>
    <col min="15366" max="15616" width="11.109375" style="10"/>
    <col min="15617" max="15617" width="13.33203125" style="10" customWidth="1"/>
    <col min="15618" max="15618" width="31.33203125" style="10" customWidth="1"/>
    <col min="15619" max="15621" width="18.88671875" style="10" customWidth="1"/>
    <col min="15622" max="15872" width="11.109375" style="10"/>
    <col min="15873" max="15873" width="13.33203125" style="10" customWidth="1"/>
    <col min="15874" max="15874" width="31.33203125" style="10" customWidth="1"/>
    <col min="15875" max="15877" width="18.88671875" style="10" customWidth="1"/>
    <col min="15878" max="16128" width="11.109375" style="10"/>
    <col min="16129" max="16129" width="13.33203125" style="10" customWidth="1"/>
    <col min="16130" max="16130" width="31.33203125" style="10" customWidth="1"/>
    <col min="16131" max="16133" width="18.88671875" style="10" customWidth="1"/>
    <col min="16134" max="16384" width="11.109375" style="10"/>
  </cols>
  <sheetData>
    <row r="1" spans="1:6" ht="14.25" customHeight="1">
      <c r="A1" s="221"/>
      <c r="B1" s="221"/>
      <c r="C1" s="221"/>
      <c r="D1" s="221"/>
      <c r="E1" s="221"/>
    </row>
    <row r="2" spans="1:6" ht="14.25" customHeight="1">
      <c r="A2" s="132"/>
      <c r="B2" s="132"/>
      <c r="C2" s="132"/>
      <c r="D2" s="132"/>
      <c r="E2" s="132"/>
    </row>
    <row r="3" spans="1:6" ht="14.25" customHeight="1">
      <c r="A3" s="132"/>
      <c r="B3" s="132"/>
      <c r="C3" s="132"/>
      <c r="D3" s="132"/>
      <c r="E3" s="132"/>
    </row>
    <row r="4" spans="1:6" ht="14.25" customHeight="1" thickBot="1">
      <c r="A4" s="45"/>
      <c r="B4" s="45"/>
      <c r="C4" s="45"/>
      <c r="D4" s="45"/>
      <c r="E4" s="45"/>
    </row>
    <row r="5" spans="1:6" s="102" customFormat="1" ht="16.5" customHeight="1">
      <c r="A5" s="121"/>
      <c r="B5" s="122" t="s">
        <v>135</v>
      </c>
      <c r="C5" s="123" t="s">
        <v>136</v>
      </c>
      <c r="D5" s="124" t="s">
        <v>4</v>
      </c>
      <c r="E5" s="125" t="s">
        <v>5</v>
      </c>
    </row>
    <row r="6" spans="1:6" ht="16.5" customHeight="1">
      <c r="A6" s="32" t="s">
        <v>181</v>
      </c>
      <c r="B6" s="106"/>
      <c r="C6" s="108"/>
      <c r="D6" s="107"/>
      <c r="E6" s="107"/>
      <c r="F6" s="10" t="s">
        <v>604</v>
      </c>
    </row>
    <row r="7" spans="1:6" ht="16.5" customHeight="1">
      <c r="B7" s="41" t="s">
        <v>182</v>
      </c>
      <c r="C7" s="113">
        <v>11</v>
      </c>
      <c r="D7" s="110">
        <v>9</v>
      </c>
      <c r="E7" s="110">
        <v>2</v>
      </c>
      <c r="F7" s="10" t="s">
        <v>605</v>
      </c>
    </row>
    <row r="8" spans="1:6" ht="16.5" customHeight="1">
      <c r="B8" s="41" t="s">
        <v>183</v>
      </c>
      <c r="C8" s="113">
        <v>16</v>
      </c>
      <c r="D8" s="110">
        <v>15</v>
      </c>
      <c r="E8" s="110">
        <v>1</v>
      </c>
    </row>
    <row r="9" spans="1:6" ht="16.5" customHeight="1">
      <c r="B9" s="41" t="s">
        <v>184</v>
      </c>
      <c r="C9" s="113">
        <v>27</v>
      </c>
      <c r="D9" s="110">
        <v>26</v>
      </c>
      <c r="E9" s="110">
        <v>1</v>
      </c>
    </row>
    <row r="10" spans="1:6" ht="16.5" customHeight="1">
      <c r="B10" s="41" t="s">
        <v>185</v>
      </c>
      <c r="C10" s="113">
        <v>16</v>
      </c>
      <c r="D10" s="110">
        <v>16</v>
      </c>
      <c r="E10" s="110">
        <v>0</v>
      </c>
    </row>
    <row r="11" spans="1:6" ht="16.5" customHeight="1">
      <c r="B11" s="41" t="s">
        <v>186</v>
      </c>
      <c r="C11" s="113">
        <v>11</v>
      </c>
      <c r="D11" s="110">
        <v>10</v>
      </c>
      <c r="E11" s="110">
        <v>1</v>
      </c>
    </row>
    <row r="12" spans="1:6" ht="16.5" customHeight="1">
      <c r="B12" s="41" t="s">
        <v>187</v>
      </c>
      <c r="C12" s="113">
        <v>9</v>
      </c>
      <c r="D12" s="110">
        <v>9</v>
      </c>
      <c r="E12" s="110">
        <v>0</v>
      </c>
    </row>
    <row r="13" spans="1:6" ht="16.5" customHeight="1">
      <c r="A13" s="41"/>
      <c r="B13" s="112" t="s">
        <v>188</v>
      </c>
      <c r="C13" s="113">
        <v>91</v>
      </c>
      <c r="D13" s="110">
        <v>86</v>
      </c>
      <c r="E13" s="129">
        <v>5</v>
      </c>
    </row>
    <row r="14" spans="1:6" ht="16.5" customHeight="1">
      <c r="A14" s="41"/>
      <c r="B14" s="112"/>
      <c r="C14" s="113"/>
      <c r="D14" s="110"/>
      <c r="E14" s="110"/>
    </row>
    <row r="15" spans="1:6" ht="16.5" customHeight="1">
      <c r="A15" s="126" t="s">
        <v>189</v>
      </c>
      <c r="C15" s="113"/>
      <c r="D15" s="110"/>
      <c r="E15" s="110"/>
    </row>
    <row r="16" spans="1:6" ht="16.5" customHeight="1">
      <c r="B16" s="103" t="s">
        <v>190</v>
      </c>
      <c r="C16" s="113">
        <v>144</v>
      </c>
      <c r="D16" s="110">
        <v>141</v>
      </c>
      <c r="E16" s="110">
        <v>3</v>
      </c>
    </row>
    <row r="17" spans="1:5" ht="16.5" customHeight="1">
      <c r="A17" s="126"/>
      <c r="C17" s="113"/>
      <c r="D17" s="110"/>
      <c r="E17" s="110"/>
    </row>
    <row r="18" spans="1:5" ht="16.5" customHeight="1">
      <c r="A18" s="127" t="s">
        <v>191</v>
      </c>
      <c r="B18" s="103"/>
      <c r="C18" s="113"/>
      <c r="D18" s="110"/>
      <c r="E18" s="110"/>
    </row>
    <row r="19" spans="1:5" ht="16.5" customHeight="1">
      <c r="A19" s="41" t="s">
        <v>192</v>
      </c>
      <c r="B19" s="41" t="s">
        <v>193</v>
      </c>
      <c r="C19" s="113">
        <v>13</v>
      </c>
      <c r="D19" s="110">
        <v>6</v>
      </c>
      <c r="E19" s="110">
        <v>6</v>
      </c>
    </row>
    <row r="20" spans="1:5" ht="16.5" customHeight="1">
      <c r="B20" s="103" t="s">
        <v>194</v>
      </c>
      <c r="C20" s="113">
        <v>12</v>
      </c>
      <c r="D20" s="110">
        <v>7</v>
      </c>
      <c r="E20" s="110">
        <v>5</v>
      </c>
    </row>
    <row r="21" spans="1:5" ht="16.5" customHeight="1">
      <c r="B21" s="103" t="s">
        <v>195</v>
      </c>
      <c r="C21" s="113">
        <v>5</v>
      </c>
      <c r="D21" s="110">
        <v>4</v>
      </c>
      <c r="E21" s="110">
        <v>1</v>
      </c>
    </row>
    <row r="22" spans="1:5" ht="16.5" customHeight="1">
      <c r="B22" s="103" t="s">
        <v>196</v>
      </c>
      <c r="C22" s="113">
        <v>11</v>
      </c>
      <c r="D22" s="110">
        <v>7</v>
      </c>
      <c r="E22" s="110">
        <v>4</v>
      </c>
    </row>
    <row r="23" spans="1:5" ht="16.5" customHeight="1">
      <c r="B23" s="103" t="s">
        <v>197</v>
      </c>
      <c r="C23" s="128">
        <v>139</v>
      </c>
      <c r="D23" s="110">
        <v>2</v>
      </c>
      <c r="E23" s="110">
        <v>137</v>
      </c>
    </row>
    <row r="24" spans="1:5" ht="16.5" customHeight="1">
      <c r="B24" s="103" t="s">
        <v>198</v>
      </c>
      <c r="C24" s="113">
        <v>15</v>
      </c>
      <c r="D24" s="110">
        <v>2</v>
      </c>
      <c r="E24" s="110">
        <v>13</v>
      </c>
    </row>
    <row r="25" spans="1:5" ht="16.5" customHeight="1">
      <c r="B25" s="103" t="s">
        <v>199</v>
      </c>
      <c r="C25" s="113">
        <v>9</v>
      </c>
      <c r="D25" s="110">
        <v>6</v>
      </c>
      <c r="E25" s="110">
        <v>3</v>
      </c>
    </row>
    <row r="26" spans="1:5" ht="16.5" customHeight="1">
      <c r="B26" s="103" t="s">
        <v>200</v>
      </c>
      <c r="C26" s="113">
        <v>6</v>
      </c>
      <c r="D26" s="110">
        <v>6</v>
      </c>
      <c r="E26" s="110">
        <v>0</v>
      </c>
    </row>
    <row r="27" spans="1:5" ht="16.5" customHeight="1">
      <c r="B27" s="103" t="s">
        <v>201</v>
      </c>
      <c r="C27" s="113">
        <v>12</v>
      </c>
      <c r="D27" s="110">
        <v>7</v>
      </c>
      <c r="E27" s="110">
        <v>5</v>
      </c>
    </row>
    <row r="28" spans="1:5" ht="16.5" customHeight="1">
      <c r="B28" s="103" t="s">
        <v>606</v>
      </c>
      <c r="C28" s="113">
        <v>10</v>
      </c>
      <c r="D28" s="110">
        <v>9</v>
      </c>
      <c r="E28" s="110">
        <v>1</v>
      </c>
    </row>
    <row r="29" spans="1:5" ht="16.5" customHeight="1">
      <c r="A29" s="41"/>
      <c r="B29" s="112" t="s">
        <v>202</v>
      </c>
      <c r="C29" s="113">
        <v>233</v>
      </c>
      <c r="D29" s="110">
        <v>58</v>
      </c>
      <c r="E29" s="129">
        <v>175</v>
      </c>
    </row>
    <row r="30" spans="1:5" ht="16.5" customHeight="1">
      <c r="A30" s="105" t="s">
        <v>203</v>
      </c>
      <c r="B30" s="114"/>
      <c r="C30" s="113">
        <v>5</v>
      </c>
      <c r="D30" s="110">
        <v>3</v>
      </c>
      <c r="E30" s="110">
        <v>2</v>
      </c>
    </row>
    <row r="31" spans="1:5" ht="16.5" customHeight="1">
      <c r="A31" s="105" t="s">
        <v>204</v>
      </c>
      <c r="B31" s="114"/>
      <c r="C31" s="113">
        <v>5</v>
      </c>
      <c r="D31" s="110">
        <v>4</v>
      </c>
      <c r="E31" s="110">
        <v>1</v>
      </c>
    </row>
    <row r="32" spans="1:5" ht="16.5" customHeight="1">
      <c r="A32" s="105" t="s">
        <v>205</v>
      </c>
      <c r="B32" s="114"/>
      <c r="C32" s="113">
        <v>2</v>
      </c>
      <c r="D32" s="110">
        <v>2</v>
      </c>
      <c r="E32" s="110">
        <v>0</v>
      </c>
    </row>
    <row r="33" spans="1:5" ht="16.5" customHeight="1" thickBot="1">
      <c r="A33" s="44" t="s">
        <v>206</v>
      </c>
      <c r="B33" s="130"/>
      <c r="C33" s="131">
        <v>5</v>
      </c>
      <c r="D33" s="117">
        <v>4</v>
      </c>
      <c r="E33" s="117">
        <v>1</v>
      </c>
    </row>
    <row r="34" spans="1:5" ht="16.5" customHeight="1">
      <c r="C34" s="42"/>
      <c r="D34" s="119"/>
      <c r="E34" s="93" t="s">
        <v>207</v>
      </c>
    </row>
    <row r="35" spans="1:5" ht="16.5" customHeight="1">
      <c r="E35" s="59"/>
    </row>
    <row r="36" spans="1:5" ht="16.5" customHeight="1">
      <c r="E36" s="59"/>
    </row>
    <row r="37" spans="1:5" ht="16.5" customHeight="1">
      <c r="C37" s="42">
        <v>485</v>
      </c>
      <c r="D37" s="42">
        <v>298</v>
      </c>
      <c r="E37" s="42">
        <v>187</v>
      </c>
    </row>
    <row r="38" spans="1:5" ht="16.5" customHeight="1"/>
    <row r="39" spans="1:5" ht="16.5" customHeight="1"/>
    <row r="40" spans="1:5" ht="16.5" customHeight="1"/>
    <row r="41" spans="1:5" ht="16.5" customHeight="1"/>
    <row r="42" spans="1:5" ht="16.5" customHeight="1"/>
    <row r="43" spans="1:5" ht="16.5" customHeight="1"/>
    <row r="44" spans="1:5" ht="16.5" customHeight="1"/>
    <row r="45" spans="1:5" ht="16.5" customHeight="1"/>
    <row r="46" spans="1:5" ht="16.5" customHeight="1"/>
    <row r="47" spans="1:5" ht="16.5" customHeight="1"/>
    <row r="48" spans="1:5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</sheetData>
  <mergeCells count="1">
    <mergeCell ref="A1:E1"/>
  </mergeCells>
  <phoneticPr fontId="1"/>
  <conditionalFormatting sqref="A6:E33">
    <cfRule type="expression" dxfId="0" priority="1">
      <formula>MOD(ROW(),2)=0</formula>
    </cfRule>
  </conditionalFormatting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&amp;R&amp;10選挙・市の機関　211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BA75" sqref="BA75"/>
    </sheetView>
  </sheetViews>
  <sheetFormatPr defaultRowHeight="13.2"/>
  <sheetData>
    <row r="2" spans="1:1">
      <c r="A2" t="s">
        <v>624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O58"/>
  <sheetViews>
    <sheetView topLeftCell="A34" zoomScaleNormal="100" workbookViewId="0">
      <selection activeCell="A34" sqref="A1:XFD1048576"/>
    </sheetView>
  </sheetViews>
  <sheetFormatPr defaultColWidth="1.44140625" defaultRowHeight="18" customHeight="1"/>
  <sheetData>
    <row r="1" spans="1:67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4"/>
      <c r="AI1" s="4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7" ht="15.75" customHeight="1">
      <c r="A2" s="178" t="s">
        <v>436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</row>
    <row r="3" spans="1:67" ht="15.75" customHeight="1">
      <c r="A3" s="178" t="s">
        <v>597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</row>
    <row r="4" spans="1:67" ht="15.75" customHeight="1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7" ht="16.5" customHeight="1">
      <c r="A5" s="179" t="s">
        <v>318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 t="s">
        <v>312</v>
      </c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3" t="s">
        <v>313</v>
      </c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4" t="s">
        <v>314</v>
      </c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5"/>
    </row>
    <row r="6" spans="1:67" ht="16.5" customHeight="1">
      <c r="A6" s="181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7" t="s">
        <v>315</v>
      </c>
      <c r="O6" s="188"/>
      <c r="P6" s="188"/>
      <c r="Q6" s="188"/>
      <c r="R6" s="188"/>
      <c r="S6" s="189"/>
      <c r="T6" s="182" t="s">
        <v>316</v>
      </c>
      <c r="U6" s="182"/>
      <c r="V6" s="182"/>
      <c r="W6" s="182"/>
      <c r="X6" s="182"/>
      <c r="Y6" s="182"/>
      <c r="Z6" s="182" t="s">
        <v>317</v>
      </c>
      <c r="AA6" s="182"/>
      <c r="AB6" s="182"/>
      <c r="AC6" s="182"/>
      <c r="AD6" s="182"/>
      <c r="AE6" s="182"/>
      <c r="AF6" s="187" t="s">
        <v>315</v>
      </c>
      <c r="AG6" s="188"/>
      <c r="AH6" s="188"/>
      <c r="AI6" s="188"/>
      <c r="AJ6" s="188"/>
      <c r="AK6" s="189"/>
      <c r="AL6" s="182" t="s">
        <v>316</v>
      </c>
      <c r="AM6" s="182"/>
      <c r="AN6" s="182"/>
      <c r="AO6" s="182"/>
      <c r="AP6" s="182"/>
      <c r="AQ6" s="182"/>
      <c r="AR6" s="182" t="s">
        <v>317</v>
      </c>
      <c r="AS6" s="182"/>
      <c r="AT6" s="182"/>
      <c r="AU6" s="182"/>
      <c r="AV6" s="182"/>
      <c r="AW6" s="182"/>
      <c r="AX6" s="187" t="s">
        <v>315</v>
      </c>
      <c r="AY6" s="188"/>
      <c r="AZ6" s="188"/>
      <c r="BA6" s="188"/>
      <c r="BB6" s="188"/>
      <c r="BC6" s="189"/>
      <c r="BD6" s="182" t="s">
        <v>316</v>
      </c>
      <c r="BE6" s="182"/>
      <c r="BF6" s="182"/>
      <c r="BG6" s="182"/>
      <c r="BH6" s="182"/>
      <c r="BI6" s="182"/>
      <c r="BJ6" s="182" t="s">
        <v>317</v>
      </c>
      <c r="BK6" s="182"/>
      <c r="BL6" s="182"/>
      <c r="BM6" s="182"/>
      <c r="BN6" s="182"/>
      <c r="BO6" s="186"/>
    </row>
    <row r="7" spans="1:67" ht="15" customHeight="1">
      <c r="A7" s="190" t="s">
        <v>319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1"/>
      <c r="N7" s="197">
        <v>75858</v>
      </c>
      <c r="O7" s="177"/>
      <c r="P7" s="177"/>
      <c r="Q7" s="177"/>
      <c r="R7" s="177"/>
      <c r="S7" s="177"/>
      <c r="T7" s="175">
        <v>37035</v>
      </c>
      <c r="U7" s="175"/>
      <c r="V7" s="175"/>
      <c r="W7" s="175"/>
      <c r="X7" s="175"/>
      <c r="Y7" s="175"/>
      <c r="Z7" s="175">
        <v>38823</v>
      </c>
      <c r="AA7" s="175"/>
      <c r="AB7" s="175"/>
      <c r="AC7" s="175"/>
      <c r="AD7" s="175"/>
      <c r="AE7" s="175"/>
      <c r="AF7" s="175">
        <v>5559</v>
      </c>
      <c r="AG7" s="175"/>
      <c r="AH7" s="175"/>
      <c r="AI7" s="175"/>
      <c r="AJ7" s="175"/>
      <c r="AK7" s="175"/>
      <c r="AL7" s="175">
        <v>3352</v>
      </c>
      <c r="AM7" s="175"/>
      <c r="AN7" s="175"/>
      <c r="AO7" s="175"/>
      <c r="AP7" s="175"/>
      <c r="AQ7" s="175"/>
      <c r="AR7" s="175">
        <v>2207</v>
      </c>
      <c r="AS7" s="175"/>
      <c r="AT7" s="175"/>
      <c r="AU7" s="175"/>
      <c r="AV7" s="175"/>
      <c r="AW7" s="175"/>
      <c r="AX7" s="175">
        <v>45</v>
      </c>
      <c r="AY7" s="175"/>
      <c r="AZ7" s="175"/>
      <c r="BA7" s="175"/>
      <c r="BB7" s="175"/>
      <c r="BC7" s="175"/>
      <c r="BD7" s="175">
        <v>32</v>
      </c>
      <c r="BE7" s="175"/>
      <c r="BF7" s="175"/>
      <c r="BG7" s="175"/>
      <c r="BH7" s="175"/>
      <c r="BI7" s="175"/>
      <c r="BJ7" s="177">
        <v>13</v>
      </c>
      <c r="BK7" s="177"/>
      <c r="BL7" s="177"/>
      <c r="BM7" s="177"/>
      <c r="BN7" s="177"/>
      <c r="BO7" s="177"/>
    </row>
    <row r="8" spans="1:67" ht="15" customHeight="1">
      <c r="A8" s="192" t="s">
        <v>320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8">
        <v>75595</v>
      </c>
      <c r="O8" s="175"/>
      <c r="P8" s="175"/>
      <c r="Q8" s="175"/>
      <c r="R8" s="175"/>
      <c r="S8" s="175"/>
      <c r="T8" s="175">
        <v>37002</v>
      </c>
      <c r="U8" s="175"/>
      <c r="V8" s="175"/>
      <c r="W8" s="175"/>
      <c r="X8" s="175"/>
      <c r="Y8" s="175"/>
      <c r="Z8" s="175">
        <v>38593</v>
      </c>
      <c r="AA8" s="175"/>
      <c r="AB8" s="175"/>
      <c r="AC8" s="175"/>
      <c r="AD8" s="175"/>
      <c r="AE8" s="175"/>
      <c r="AF8" s="175">
        <v>5201</v>
      </c>
      <c r="AG8" s="175"/>
      <c r="AH8" s="175"/>
      <c r="AI8" s="175"/>
      <c r="AJ8" s="175"/>
      <c r="AK8" s="175"/>
      <c r="AL8" s="175">
        <v>3151</v>
      </c>
      <c r="AM8" s="175"/>
      <c r="AN8" s="175"/>
      <c r="AO8" s="175"/>
      <c r="AP8" s="175"/>
      <c r="AQ8" s="175"/>
      <c r="AR8" s="175">
        <v>2050</v>
      </c>
      <c r="AS8" s="175"/>
      <c r="AT8" s="175"/>
      <c r="AU8" s="175"/>
      <c r="AV8" s="175"/>
      <c r="AW8" s="175"/>
      <c r="AX8" s="175">
        <v>39</v>
      </c>
      <c r="AY8" s="175"/>
      <c r="AZ8" s="175"/>
      <c r="BA8" s="175"/>
      <c r="BB8" s="175"/>
      <c r="BC8" s="175"/>
      <c r="BD8" s="175">
        <v>27</v>
      </c>
      <c r="BE8" s="175"/>
      <c r="BF8" s="175"/>
      <c r="BG8" s="175"/>
      <c r="BH8" s="175"/>
      <c r="BI8" s="175"/>
      <c r="BJ8" s="175">
        <v>12</v>
      </c>
      <c r="BK8" s="175"/>
      <c r="BL8" s="175"/>
      <c r="BM8" s="175"/>
      <c r="BN8" s="175"/>
      <c r="BO8" s="175"/>
    </row>
    <row r="9" spans="1:67" ht="15" customHeight="1">
      <c r="A9" s="192" t="s">
        <v>321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8">
        <v>74904</v>
      </c>
      <c r="O9" s="175"/>
      <c r="P9" s="175"/>
      <c r="Q9" s="175"/>
      <c r="R9" s="175"/>
      <c r="S9" s="175"/>
      <c r="T9" s="175">
        <v>36639</v>
      </c>
      <c r="U9" s="175"/>
      <c r="V9" s="175"/>
      <c r="W9" s="175"/>
      <c r="X9" s="175"/>
      <c r="Y9" s="175"/>
      <c r="Z9" s="175">
        <v>38265</v>
      </c>
      <c r="AA9" s="175"/>
      <c r="AB9" s="175"/>
      <c r="AC9" s="175"/>
      <c r="AD9" s="175"/>
      <c r="AE9" s="175"/>
      <c r="AF9" s="175">
        <v>4889</v>
      </c>
      <c r="AG9" s="175"/>
      <c r="AH9" s="175"/>
      <c r="AI9" s="175"/>
      <c r="AJ9" s="175"/>
      <c r="AK9" s="175"/>
      <c r="AL9" s="175">
        <v>2989</v>
      </c>
      <c r="AM9" s="175"/>
      <c r="AN9" s="175"/>
      <c r="AO9" s="175"/>
      <c r="AP9" s="175"/>
      <c r="AQ9" s="175"/>
      <c r="AR9" s="175">
        <v>1900</v>
      </c>
      <c r="AS9" s="175"/>
      <c r="AT9" s="175"/>
      <c r="AU9" s="175"/>
      <c r="AV9" s="175"/>
      <c r="AW9" s="175"/>
      <c r="AX9" s="175">
        <v>45</v>
      </c>
      <c r="AY9" s="175"/>
      <c r="AZ9" s="175"/>
      <c r="BA9" s="175"/>
      <c r="BB9" s="175"/>
      <c r="BC9" s="175"/>
      <c r="BD9" s="175">
        <v>30</v>
      </c>
      <c r="BE9" s="175"/>
      <c r="BF9" s="175"/>
      <c r="BG9" s="175"/>
      <c r="BH9" s="175"/>
      <c r="BI9" s="175"/>
      <c r="BJ9" s="175">
        <v>15</v>
      </c>
      <c r="BK9" s="175"/>
      <c r="BL9" s="175"/>
      <c r="BM9" s="175"/>
      <c r="BN9" s="175"/>
      <c r="BO9" s="175"/>
    </row>
    <row r="10" spans="1:67" ht="15" customHeight="1">
      <c r="A10" s="192" t="s">
        <v>322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8">
        <v>74080</v>
      </c>
      <c r="O10" s="175"/>
      <c r="P10" s="175"/>
      <c r="Q10" s="175"/>
      <c r="R10" s="175"/>
      <c r="S10" s="175"/>
      <c r="T10" s="175">
        <v>36204</v>
      </c>
      <c r="U10" s="175"/>
      <c r="V10" s="175"/>
      <c r="W10" s="175"/>
      <c r="X10" s="175"/>
      <c r="Y10" s="175"/>
      <c r="Z10" s="175">
        <v>37876</v>
      </c>
      <c r="AA10" s="175"/>
      <c r="AB10" s="175"/>
      <c r="AC10" s="175"/>
      <c r="AD10" s="175"/>
      <c r="AE10" s="175"/>
      <c r="AF10" s="175">
        <v>4404</v>
      </c>
      <c r="AG10" s="175"/>
      <c r="AH10" s="175"/>
      <c r="AI10" s="175"/>
      <c r="AJ10" s="175"/>
      <c r="AK10" s="175"/>
      <c r="AL10" s="175">
        <v>2748</v>
      </c>
      <c r="AM10" s="175"/>
      <c r="AN10" s="175"/>
      <c r="AO10" s="175"/>
      <c r="AP10" s="175"/>
      <c r="AQ10" s="175"/>
      <c r="AR10" s="175">
        <v>1656</v>
      </c>
      <c r="AS10" s="175"/>
      <c r="AT10" s="175"/>
      <c r="AU10" s="175"/>
      <c r="AV10" s="175"/>
      <c r="AW10" s="175"/>
      <c r="AX10" s="175">
        <v>43</v>
      </c>
      <c r="AY10" s="175"/>
      <c r="AZ10" s="175"/>
      <c r="BA10" s="175"/>
      <c r="BB10" s="175"/>
      <c r="BC10" s="175"/>
      <c r="BD10" s="175">
        <v>30</v>
      </c>
      <c r="BE10" s="175"/>
      <c r="BF10" s="175"/>
      <c r="BG10" s="175"/>
      <c r="BH10" s="175"/>
      <c r="BI10" s="175"/>
      <c r="BJ10" s="175">
        <v>13</v>
      </c>
      <c r="BK10" s="175"/>
      <c r="BL10" s="175"/>
      <c r="BM10" s="175"/>
      <c r="BN10" s="175"/>
      <c r="BO10" s="175"/>
    </row>
    <row r="11" spans="1:67" ht="15" customHeight="1" thickBot="1">
      <c r="A11" s="194" t="s">
        <v>323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6"/>
      <c r="N11" s="199">
        <v>73577</v>
      </c>
      <c r="O11" s="176"/>
      <c r="P11" s="176"/>
      <c r="Q11" s="176"/>
      <c r="R11" s="176"/>
      <c r="S11" s="176"/>
      <c r="T11" s="176">
        <v>35963</v>
      </c>
      <c r="U11" s="176"/>
      <c r="V11" s="176"/>
      <c r="W11" s="176"/>
      <c r="X11" s="176"/>
      <c r="Y11" s="176"/>
      <c r="Z11" s="176">
        <v>37614</v>
      </c>
      <c r="AA11" s="176"/>
      <c r="AB11" s="176"/>
      <c r="AC11" s="176"/>
      <c r="AD11" s="176"/>
      <c r="AE11" s="176"/>
      <c r="AF11" s="176">
        <v>3979</v>
      </c>
      <c r="AG11" s="176"/>
      <c r="AH11" s="176"/>
      <c r="AI11" s="176"/>
      <c r="AJ11" s="176"/>
      <c r="AK11" s="176"/>
      <c r="AL11" s="176">
        <v>2511</v>
      </c>
      <c r="AM11" s="176"/>
      <c r="AN11" s="176"/>
      <c r="AO11" s="176"/>
      <c r="AP11" s="176"/>
      <c r="AQ11" s="176"/>
      <c r="AR11" s="176">
        <v>1468</v>
      </c>
      <c r="AS11" s="176"/>
      <c r="AT11" s="176"/>
      <c r="AU11" s="176"/>
      <c r="AV11" s="176"/>
      <c r="AW11" s="176"/>
      <c r="AX11" s="176">
        <v>42</v>
      </c>
      <c r="AY11" s="176"/>
      <c r="AZ11" s="176"/>
      <c r="BA11" s="176"/>
      <c r="BB11" s="176"/>
      <c r="BC11" s="176"/>
      <c r="BD11" s="176">
        <v>29</v>
      </c>
      <c r="BE11" s="176"/>
      <c r="BF11" s="176"/>
      <c r="BG11" s="176"/>
      <c r="BH11" s="176"/>
      <c r="BI11" s="176"/>
      <c r="BJ11" s="176">
        <v>13</v>
      </c>
      <c r="BK11" s="176"/>
      <c r="BL11" s="176"/>
      <c r="BM11" s="176"/>
      <c r="BN11" s="176"/>
      <c r="BO11" s="176"/>
    </row>
    <row r="12" spans="1:67" ht="15" customHeight="1">
      <c r="A12" s="6" t="s">
        <v>324</v>
      </c>
      <c r="B12" s="6"/>
      <c r="C12" s="6"/>
      <c r="D12" s="6"/>
      <c r="E12" s="6"/>
      <c r="F12" s="6"/>
      <c r="G12" s="6"/>
      <c r="H12" s="6"/>
      <c r="I12" s="6"/>
      <c r="J12" s="1"/>
      <c r="K12" s="1"/>
      <c r="L12" s="6" t="s">
        <v>325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4"/>
      <c r="AE12" s="4"/>
      <c r="AF12" s="9" t="s">
        <v>327</v>
      </c>
      <c r="AG12" s="9"/>
      <c r="AH12" s="9"/>
      <c r="AI12" s="9"/>
      <c r="AJ12" s="9"/>
      <c r="AK12" s="9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7" t="s">
        <v>330</v>
      </c>
    </row>
    <row r="13" spans="1:67" ht="1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 t="s">
        <v>326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"/>
      <c r="AE13" s="4"/>
      <c r="AF13" s="4" t="s">
        <v>328</v>
      </c>
      <c r="AG13" s="4"/>
      <c r="AH13" s="4"/>
      <c r="AI13" s="4"/>
      <c r="AJ13" s="4"/>
      <c r="AK13" s="4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7" ht="1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 t="s">
        <v>314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"/>
      <c r="AE14" s="4"/>
      <c r="AF14" s="4" t="s">
        <v>329</v>
      </c>
      <c r="AG14" s="4"/>
      <c r="AH14" s="4"/>
      <c r="AI14" s="4"/>
      <c r="AJ14" s="4"/>
      <c r="AK14" s="4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7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4"/>
      <c r="AH15" s="4"/>
      <c r="AI15" s="4"/>
      <c r="AJ15" s="4"/>
      <c r="AK15" s="4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7" ht="1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7" ht="15.75" customHeight="1">
      <c r="A17" s="157" t="s">
        <v>430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</row>
    <row r="18" spans="1:67" ht="13.5" customHeight="1" thickBot="1"/>
    <row r="19" spans="1:67" ht="15.75" customHeight="1">
      <c r="A19" s="165" t="s">
        <v>331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6"/>
      <c r="R19" s="169" t="s">
        <v>332</v>
      </c>
      <c r="S19" s="170"/>
      <c r="T19" s="170"/>
      <c r="U19" s="170"/>
      <c r="V19" s="171"/>
      <c r="W19" s="163" t="s">
        <v>333</v>
      </c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 t="s">
        <v>334</v>
      </c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 t="s">
        <v>335</v>
      </c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4"/>
    </row>
    <row r="20" spans="1:67" ht="15.75" customHeight="1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8"/>
      <c r="R20" s="172"/>
      <c r="S20" s="173"/>
      <c r="T20" s="173"/>
      <c r="U20" s="173"/>
      <c r="V20" s="174"/>
      <c r="W20" s="160" t="s">
        <v>315</v>
      </c>
      <c r="X20" s="161"/>
      <c r="Y20" s="161"/>
      <c r="Z20" s="161"/>
      <c r="AA20" s="162"/>
      <c r="AB20" s="158" t="s">
        <v>316</v>
      </c>
      <c r="AC20" s="158"/>
      <c r="AD20" s="158"/>
      <c r="AE20" s="158"/>
      <c r="AF20" s="158"/>
      <c r="AG20" s="158" t="s">
        <v>317</v>
      </c>
      <c r="AH20" s="158"/>
      <c r="AI20" s="158"/>
      <c r="AJ20" s="158"/>
      <c r="AK20" s="158"/>
      <c r="AL20" s="160" t="s">
        <v>315</v>
      </c>
      <c r="AM20" s="161"/>
      <c r="AN20" s="161"/>
      <c r="AO20" s="161"/>
      <c r="AP20" s="162"/>
      <c r="AQ20" s="158" t="s">
        <v>316</v>
      </c>
      <c r="AR20" s="158"/>
      <c r="AS20" s="158"/>
      <c r="AT20" s="158"/>
      <c r="AU20" s="158"/>
      <c r="AV20" s="158" t="s">
        <v>317</v>
      </c>
      <c r="AW20" s="158"/>
      <c r="AX20" s="158"/>
      <c r="AY20" s="158"/>
      <c r="AZ20" s="158"/>
      <c r="BA20" s="160" t="s">
        <v>315</v>
      </c>
      <c r="BB20" s="161"/>
      <c r="BC20" s="161"/>
      <c r="BD20" s="161"/>
      <c r="BE20" s="162"/>
      <c r="BF20" s="158" t="s">
        <v>316</v>
      </c>
      <c r="BG20" s="158"/>
      <c r="BH20" s="158"/>
      <c r="BI20" s="158"/>
      <c r="BJ20" s="158"/>
      <c r="BK20" s="158" t="s">
        <v>317</v>
      </c>
      <c r="BL20" s="158"/>
      <c r="BM20" s="158"/>
      <c r="BN20" s="158"/>
      <c r="BO20" s="159"/>
    </row>
    <row r="21" spans="1:67" ht="15.75" customHeight="1">
      <c r="A21" s="156" t="s">
        <v>38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4" t="s">
        <v>51</v>
      </c>
      <c r="S21" s="155"/>
      <c r="T21" s="155"/>
      <c r="U21" s="155"/>
      <c r="V21" s="155"/>
      <c r="W21" s="151">
        <v>69668</v>
      </c>
      <c r="X21" s="152"/>
      <c r="Y21" s="152"/>
      <c r="Z21" s="152"/>
      <c r="AA21" s="152"/>
      <c r="AB21" s="151">
        <v>33845</v>
      </c>
      <c r="AC21" s="152"/>
      <c r="AD21" s="152"/>
      <c r="AE21" s="152"/>
      <c r="AF21" s="152"/>
      <c r="AG21" s="151">
        <v>35823</v>
      </c>
      <c r="AH21" s="152"/>
      <c r="AI21" s="152"/>
      <c r="AJ21" s="152"/>
      <c r="AK21" s="152"/>
      <c r="AL21" s="151">
        <v>50097</v>
      </c>
      <c r="AM21" s="152"/>
      <c r="AN21" s="152"/>
      <c r="AO21" s="152"/>
      <c r="AP21" s="152"/>
      <c r="AQ21" s="151">
        <v>24544</v>
      </c>
      <c r="AR21" s="152"/>
      <c r="AS21" s="152"/>
      <c r="AT21" s="152"/>
      <c r="AU21" s="152"/>
      <c r="AV21" s="151">
        <v>25553</v>
      </c>
      <c r="AW21" s="152"/>
      <c r="AX21" s="152"/>
      <c r="AY21" s="152"/>
      <c r="AZ21" s="152"/>
      <c r="BA21" s="153">
        <v>71.908193144628811</v>
      </c>
      <c r="BB21" s="152"/>
      <c r="BC21" s="152"/>
      <c r="BD21" s="152"/>
      <c r="BE21" s="152"/>
      <c r="BF21" s="153">
        <v>72.51883586940464</v>
      </c>
      <c r="BG21" s="152"/>
      <c r="BH21" s="152"/>
      <c r="BI21" s="152"/>
      <c r="BJ21" s="152"/>
      <c r="BK21" s="153">
        <v>71.331267621360581</v>
      </c>
      <c r="BL21" s="152"/>
      <c r="BM21" s="152"/>
      <c r="BN21" s="152"/>
      <c r="BO21" s="152"/>
    </row>
    <row r="22" spans="1:67" ht="15.75" customHeight="1">
      <c r="A22" s="156" t="s">
        <v>39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4" t="s">
        <v>52</v>
      </c>
      <c r="S22" s="155"/>
      <c r="T22" s="155"/>
      <c r="U22" s="155"/>
      <c r="V22" s="155"/>
      <c r="W22" s="151">
        <v>69191</v>
      </c>
      <c r="X22" s="152"/>
      <c r="Y22" s="152"/>
      <c r="Z22" s="152"/>
      <c r="AA22" s="152"/>
      <c r="AB22" s="151">
        <v>33564</v>
      </c>
      <c r="AC22" s="152"/>
      <c r="AD22" s="152"/>
      <c r="AE22" s="152"/>
      <c r="AF22" s="152"/>
      <c r="AG22" s="151">
        <v>35627</v>
      </c>
      <c r="AH22" s="152"/>
      <c r="AI22" s="152"/>
      <c r="AJ22" s="152"/>
      <c r="AK22" s="152"/>
      <c r="AL22" s="151">
        <v>46931</v>
      </c>
      <c r="AM22" s="152"/>
      <c r="AN22" s="152"/>
      <c r="AO22" s="152"/>
      <c r="AP22" s="152"/>
      <c r="AQ22" s="151">
        <v>22410</v>
      </c>
      <c r="AR22" s="152"/>
      <c r="AS22" s="152"/>
      <c r="AT22" s="152"/>
      <c r="AU22" s="152"/>
      <c r="AV22" s="151">
        <v>24521</v>
      </c>
      <c r="AW22" s="152"/>
      <c r="AX22" s="152"/>
      <c r="AY22" s="152"/>
      <c r="AZ22" s="152"/>
      <c r="BA22" s="153">
        <v>67.828185746701166</v>
      </c>
      <c r="BB22" s="152"/>
      <c r="BC22" s="152"/>
      <c r="BD22" s="152"/>
      <c r="BE22" s="152"/>
      <c r="BF22" s="153">
        <v>66.767965677511626</v>
      </c>
      <c r="BG22" s="152"/>
      <c r="BH22" s="152"/>
      <c r="BI22" s="152"/>
      <c r="BJ22" s="152"/>
      <c r="BK22" s="153">
        <v>68.827013220310434</v>
      </c>
      <c r="BL22" s="152"/>
      <c r="BM22" s="152"/>
      <c r="BN22" s="152"/>
      <c r="BO22" s="152"/>
    </row>
    <row r="23" spans="1:67" ht="15.75" customHeight="1">
      <c r="A23" s="156" t="s">
        <v>40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4" t="s">
        <v>53</v>
      </c>
      <c r="S23" s="155"/>
      <c r="T23" s="155"/>
      <c r="U23" s="155"/>
      <c r="V23" s="155"/>
      <c r="W23" s="151">
        <v>69179</v>
      </c>
      <c r="X23" s="152"/>
      <c r="Y23" s="152"/>
      <c r="Z23" s="152"/>
      <c r="AA23" s="152"/>
      <c r="AB23" s="151">
        <v>33566</v>
      </c>
      <c r="AC23" s="152"/>
      <c r="AD23" s="152"/>
      <c r="AE23" s="152"/>
      <c r="AF23" s="152"/>
      <c r="AG23" s="151">
        <v>35613</v>
      </c>
      <c r="AH23" s="152"/>
      <c r="AI23" s="152"/>
      <c r="AJ23" s="152"/>
      <c r="AK23" s="152"/>
      <c r="AL23" s="151">
        <v>43307</v>
      </c>
      <c r="AM23" s="152"/>
      <c r="AN23" s="152"/>
      <c r="AO23" s="152"/>
      <c r="AP23" s="152"/>
      <c r="AQ23" s="151">
        <v>20714</v>
      </c>
      <c r="AR23" s="152"/>
      <c r="AS23" s="152"/>
      <c r="AT23" s="152"/>
      <c r="AU23" s="152"/>
      <c r="AV23" s="151">
        <v>22593</v>
      </c>
      <c r="AW23" s="152"/>
      <c r="AX23" s="152"/>
      <c r="AY23" s="152"/>
      <c r="AZ23" s="152"/>
      <c r="BA23" s="153">
        <v>62.601367467005886</v>
      </c>
      <c r="BB23" s="152"/>
      <c r="BC23" s="152"/>
      <c r="BD23" s="152"/>
      <c r="BE23" s="152"/>
      <c r="BF23" s="153">
        <v>61.711255437049395</v>
      </c>
      <c r="BG23" s="152"/>
      <c r="BH23" s="152"/>
      <c r="BI23" s="152"/>
      <c r="BJ23" s="152"/>
      <c r="BK23" s="153">
        <v>63.440316738269729</v>
      </c>
      <c r="BL23" s="152"/>
      <c r="BM23" s="152"/>
      <c r="BN23" s="152"/>
      <c r="BO23" s="152"/>
    </row>
    <row r="24" spans="1:67" ht="15.75" customHeight="1">
      <c r="A24" s="156" t="s">
        <v>43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4" t="s">
        <v>54</v>
      </c>
      <c r="S24" s="155"/>
      <c r="T24" s="155"/>
      <c r="U24" s="155"/>
      <c r="V24" s="155"/>
      <c r="W24" s="151">
        <v>69306</v>
      </c>
      <c r="X24" s="152"/>
      <c r="Y24" s="152"/>
      <c r="Z24" s="152"/>
      <c r="AA24" s="152"/>
      <c r="AB24" s="151">
        <v>33667</v>
      </c>
      <c r="AC24" s="152"/>
      <c r="AD24" s="152"/>
      <c r="AE24" s="152"/>
      <c r="AF24" s="152"/>
      <c r="AG24" s="151">
        <v>35639</v>
      </c>
      <c r="AH24" s="152"/>
      <c r="AI24" s="152"/>
      <c r="AJ24" s="152"/>
      <c r="AK24" s="152"/>
      <c r="AL24" s="151">
        <v>44464</v>
      </c>
      <c r="AM24" s="152"/>
      <c r="AN24" s="152"/>
      <c r="AO24" s="152"/>
      <c r="AP24" s="152"/>
      <c r="AQ24" s="151">
        <v>21980</v>
      </c>
      <c r="AR24" s="152"/>
      <c r="AS24" s="152"/>
      <c r="AT24" s="152"/>
      <c r="AU24" s="152"/>
      <c r="AV24" s="151">
        <v>22484</v>
      </c>
      <c r="AW24" s="152"/>
      <c r="AX24" s="152"/>
      <c r="AY24" s="152"/>
      <c r="AZ24" s="152"/>
      <c r="BA24" s="153">
        <v>64.156061524254753</v>
      </c>
      <c r="BB24" s="152"/>
      <c r="BC24" s="152"/>
      <c r="BD24" s="152"/>
      <c r="BE24" s="152"/>
      <c r="BF24" s="153">
        <v>65.286482312056322</v>
      </c>
      <c r="BG24" s="152"/>
      <c r="BH24" s="152"/>
      <c r="BI24" s="152"/>
      <c r="BJ24" s="152"/>
      <c r="BK24" s="153">
        <v>63.088189904318305</v>
      </c>
      <c r="BL24" s="152"/>
      <c r="BM24" s="152"/>
      <c r="BN24" s="152"/>
      <c r="BO24" s="152"/>
    </row>
    <row r="25" spans="1:67" ht="15.75" customHeight="1">
      <c r="A25" s="156" t="s">
        <v>42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4" t="s">
        <v>54</v>
      </c>
      <c r="S25" s="155"/>
      <c r="T25" s="155"/>
      <c r="U25" s="155"/>
      <c r="V25" s="155"/>
      <c r="W25" s="151">
        <v>69319</v>
      </c>
      <c r="X25" s="152"/>
      <c r="Y25" s="152"/>
      <c r="Z25" s="152"/>
      <c r="AA25" s="152"/>
      <c r="AB25" s="151">
        <v>33672</v>
      </c>
      <c r="AC25" s="152"/>
      <c r="AD25" s="152"/>
      <c r="AE25" s="152"/>
      <c r="AF25" s="152"/>
      <c r="AG25" s="151">
        <v>35647</v>
      </c>
      <c r="AH25" s="152"/>
      <c r="AI25" s="152"/>
      <c r="AJ25" s="152"/>
      <c r="AK25" s="152"/>
      <c r="AL25" s="151">
        <v>44473</v>
      </c>
      <c r="AM25" s="152"/>
      <c r="AN25" s="152"/>
      <c r="AO25" s="152"/>
      <c r="AP25" s="152"/>
      <c r="AQ25" s="151">
        <v>21983</v>
      </c>
      <c r="AR25" s="152"/>
      <c r="AS25" s="152"/>
      <c r="AT25" s="152"/>
      <c r="AU25" s="152"/>
      <c r="AV25" s="151">
        <v>22490</v>
      </c>
      <c r="AW25" s="152"/>
      <c r="AX25" s="152"/>
      <c r="AY25" s="152"/>
      <c r="AZ25" s="152"/>
      <c r="BA25" s="153">
        <v>64.157013228696314</v>
      </c>
      <c r="BB25" s="152"/>
      <c r="BC25" s="152"/>
      <c r="BD25" s="152"/>
      <c r="BE25" s="152"/>
      <c r="BF25" s="153">
        <v>65.285697315276792</v>
      </c>
      <c r="BG25" s="152"/>
      <c r="BH25" s="152"/>
      <c r="BI25" s="152"/>
      <c r="BJ25" s="152"/>
      <c r="BK25" s="153">
        <v>63.090863186242885</v>
      </c>
      <c r="BL25" s="152"/>
      <c r="BM25" s="152"/>
      <c r="BN25" s="152"/>
      <c r="BO25" s="152"/>
    </row>
    <row r="26" spans="1:67" ht="15.75" customHeight="1">
      <c r="A26" s="156" t="s">
        <v>44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4" t="s">
        <v>55</v>
      </c>
      <c r="S26" s="155"/>
      <c r="T26" s="155"/>
      <c r="U26" s="155"/>
      <c r="V26" s="155"/>
      <c r="W26" s="151">
        <v>69348</v>
      </c>
      <c r="X26" s="152"/>
      <c r="Y26" s="152"/>
      <c r="Z26" s="152"/>
      <c r="AA26" s="152"/>
      <c r="AB26" s="151">
        <v>33671</v>
      </c>
      <c r="AC26" s="152"/>
      <c r="AD26" s="152"/>
      <c r="AE26" s="152"/>
      <c r="AF26" s="152"/>
      <c r="AG26" s="151">
        <v>35677</v>
      </c>
      <c r="AH26" s="152"/>
      <c r="AI26" s="152"/>
      <c r="AJ26" s="152"/>
      <c r="AK26" s="152"/>
      <c r="AL26" s="151">
        <v>38041</v>
      </c>
      <c r="AM26" s="152"/>
      <c r="AN26" s="152"/>
      <c r="AO26" s="152"/>
      <c r="AP26" s="152"/>
      <c r="AQ26" s="151">
        <v>18736</v>
      </c>
      <c r="AR26" s="152"/>
      <c r="AS26" s="152"/>
      <c r="AT26" s="152"/>
      <c r="AU26" s="152"/>
      <c r="AV26" s="151">
        <v>19305</v>
      </c>
      <c r="AW26" s="152"/>
      <c r="AX26" s="152"/>
      <c r="AY26" s="152"/>
      <c r="AZ26" s="152"/>
      <c r="BA26" s="153">
        <v>54.855222933610193</v>
      </c>
      <c r="BB26" s="152"/>
      <c r="BC26" s="152"/>
      <c r="BD26" s="152"/>
      <c r="BE26" s="152"/>
      <c r="BF26" s="153">
        <v>55.644323007929671</v>
      </c>
      <c r="BG26" s="152"/>
      <c r="BH26" s="152"/>
      <c r="BI26" s="152"/>
      <c r="BJ26" s="152"/>
      <c r="BK26" s="153">
        <v>54.110491352972502</v>
      </c>
      <c r="BL26" s="152"/>
      <c r="BM26" s="152"/>
      <c r="BN26" s="152"/>
      <c r="BO26" s="152"/>
    </row>
    <row r="27" spans="1:67" ht="15.75" customHeight="1">
      <c r="A27" s="156" t="s">
        <v>37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4" t="s">
        <v>56</v>
      </c>
      <c r="S27" s="155"/>
      <c r="T27" s="155"/>
      <c r="U27" s="155"/>
      <c r="V27" s="155"/>
      <c r="W27" s="151">
        <v>68405</v>
      </c>
      <c r="X27" s="152"/>
      <c r="Y27" s="152"/>
      <c r="Z27" s="152"/>
      <c r="AA27" s="152"/>
      <c r="AB27" s="151">
        <v>33165</v>
      </c>
      <c r="AC27" s="152"/>
      <c r="AD27" s="152"/>
      <c r="AE27" s="152"/>
      <c r="AF27" s="152"/>
      <c r="AG27" s="151">
        <v>35240</v>
      </c>
      <c r="AH27" s="152"/>
      <c r="AI27" s="152"/>
      <c r="AJ27" s="152"/>
      <c r="AK27" s="152"/>
      <c r="AL27" s="151">
        <v>50637</v>
      </c>
      <c r="AM27" s="152"/>
      <c r="AN27" s="152"/>
      <c r="AO27" s="152"/>
      <c r="AP27" s="152"/>
      <c r="AQ27" s="151">
        <v>24134</v>
      </c>
      <c r="AR27" s="152"/>
      <c r="AS27" s="152"/>
      <c r="AT27" s="152"/>
      <c r="AU27" s="152"/>
      <c r="AV27" s="151">
        <v>26503</v>
      </c>
      <c r="AW27" s="152"/>
      <c r="AX27" s="152"/>
      <c r="AY27" s="152"/>
      <c r="AZ27" s="152"/>
      <c r="BA27" s="153">
        <v>74.025290548936482</v>
      </c>
      <c r="BB27" s="152"/>
      <c r="BC27" s="152"/>
      <c r="BD27" s="152"/>
      <c r="BE27" s="152"/>
      <c r="BF27" s="153">
        <v>72.769485903814257</v>
      </c>
      <c r="BG27" s="152"/>
      <c r="BH27" s="152"/>
      <c r="BI27" s="152"/>
      <c r="BJ27" s="152"/>
      <c r="BK27" s="153">
        <v>75.207150964812712</v>
      </c>
      <c r="BL27" s="152"/>
      <c r="BM27" s="152"/>
      <c r="BN27" s="152"/>
      <c r="BO27" s="152"/>
    </row>
    <row r="28" spans="1:67" ht="15.75" customHeight="1">
      <c r="A28" s="156" t="s">
        <v>45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4" t="s">
        <v>57</v>
      </c>
      <c r="S28" s="155"/>
      <c r="T28" s="155"/>
      <c r="U28" s="155"/>
      <c r="V28" s="155"/>
      <c r="W28" s="151">
        <v>69169</v>
      </c>
      <c r="X28" s="152"/>
      <c r="Y28" s="152"/>
      <c r="Z28" s="152"/>
      <c r="AA28" s="152"/>
      <c r="AB28" s="151">
        <v>33591</v>
      </c>
      <c r="AC28" s="152"/>
      <c r="AD28" s="152"/>
      <c r="AE28" s="152"/>
      <c r="AF28" s="152"/>
      <c r="AG28" s="151">
        <v>35578</v>
      </c>
      <c r="AH28" s="152"/>
      <c r="AI28" s="152"/>
      <c r="AJ28" s="152"/>
      <c r="AK28" s="152"/>
      <c r="AL28" s="151">
        <v>47084</v>
      </c>
      <c r="AM28" s="152"/>
      <c r="AN28" s="152"/>
      <c r="AO28" s="152"/>
      <c r="AP28" s="152"/>
      <c r="AQ28" s="151">
        <v>23102</v>
      </c>
      <c r="AR28" s="152"/>
      <c r="AS28" s="152"/>
      <c r="AT28" s="152"/>
      <c r="AU28" s="152"/>
      <c r="AV28" s="151">
        <v>23982</v>
      </c>
      <c r="AW28" s="152"/>
      <c r="AX28" s="152"/>
      <c r="AY28" s="152"/>
      <c r="AZ28" s="152"/>
      <c r="BA28" s="153">
        <v>68.070956642426523</v>
      </c>
      <c r="BB28" s="152"/>
      <c r="BC28" s="152"/>
      <c r="BD28" s="152"/>
      <c r="BE28" s="152"/>
      <c r="BF28" s="153">
        <v>68.774374088297463</v>
      </c>
      <c r="BG28" s="152"/>
      <c r="BH28" s="152"/>
      <c r="BI28" s="152"/>
      <c r="BJ28" s="152"/>
      <c r="BK28" s="153">
        <v>67.406824442070942</v>
      </c>
      <c r="BL28" s="152"/>
      <c r="BM28" s="152"/>
      <c r="BN28" s="152"/>
      <c r="BO28" s="152"/>
    </row>
    <row r="29" spans="1:67" ht="15.75" customHeight="1">
      <c r="A29" s="156" t="s">
        <v>46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4" t="s">
        <v>57</v>
      </c>
      <c r="S29" s="155"/>
      <c r="T29" s="155"/>
      <c r="U29" s="155"/>
      <c r="V29" s="155"/>
      <c r="W29" s="151">
        <v>69182</v>
      </c>
      <c r="X29" s="152"/>
      <c r="Y29" s="152"/>
      <c r="Z29" s="152"/>
      <c r="AA29" s="152"/>
      <c r="AB29" s="151">
        <v>33596</v>
      </c>
      <c r="AC29" s="152"/>
      <c r="AD29" s="152"/>
      <c r="AE29" s="152"/>
      <c r="AF29" s="152"/>
      <c r="AG29" s="151">
        <v>35586</v>
      </c>
      <c r="AH29" s="152"/>
      <c r="AI29" s="152"/>
      <c r="AJ29" s="152"/>
      <c r="AK29" s="152"/>
      <c r="AL29" s="151">
        <v>47064</v>
      </c>
      <c r="AM29" s="152"/>
      <c r="AN29" s="152"/>
      <c r="AO29" s="152"/>
      <c r="AP29" s="152"/>
      <c r="AQ29" s="151">
        <v>23095</v>
      </c>
      <c r="AR29" s="152"/>
      <c r="AS29" s="152"/>
      <c r="AT29" s="152"/>
      <c r="AU29" s="152"/>
      <c r="AV29" s="151">
        <v>23969</v>
      </c>
      <c r="AW29" s="152"/>
      <c r="AX29" s="152"/>
      <c r="AY29" s="152"/>
      <c r="AZ29" s="152"/>
      <c r="BA29" s="153">
        <v>68.029256164898385</v>
      </c>
      <c r="BB29" s="152"/>
      <c r="BC29" s="152"/>
      <c r="BD29" s="152"/>
      <c r="BE29" s="152"/>
      <c r="BF29" s="153">
        <v>68.743302774139778</v>
      </c>
      <c r="BG29" s="152"/>
      <c r="BH29" s="152"/>
      <c r="BI29" s="152"/>
      <c r="BJ29" s="152"/>
      <c r="BK29" s="153">
        <v>67.355139661664694</v>
      </c>
      <c r="BL29" s="152"/>
      <c r="BM29" s="152"/>
      <c r="BN29" s="152"/>
      <c r="BO29" s="152"/>
    </row>
    <row r="30" spans="1:67" ht="15.75" customHeight="1">
      <c r="A30" s="156" t="s">
        <v>43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4" t="s">
        <v>58</v>
      </c>
      <c r="S30" s="155"/>
      <c r="T30" s="155"/>
      <c r="U30" s="155"/>
      <c r="V30" s="155"/>
      <c r="W30" s="151">
        <v>69123</v>
      </c>
      <c r="X30" s="152"/>
      <c r="Y30" s="152"/>
      <c r="Z30" s="152"/>
      <c r="AA30" s="152"/>
      <c r="AB30" s="151">
        <v>33570</v>
      </c>
      <c r="AC30" s="152"/>
      <c r="AD30" s="152"/>
      <c r="AE30" s="152"/>
      <c r="AF30" s="152"/>
      <c r="AG30" s="151">
        <v>35553</v>
      </c>
      <c r="AH30" s="152"/>
      <c r="AI30" s="152"/>
      <c r="AJ30" s="152"/>
      <c r="AK30" s="152"/>
      <c r="AL30" s="151">
        <v>46480</v>
      </c>
      <c r="AM30" s="152"/>
      <c r="AN30" s="152"/>
      <c r="AO30" s="152"/>
      <c r="AP30" s="152"/>
      <c r="AQ30" s="151">
        <v>22830</v>
      </c>
      <c r="AR30" s="152"/>
      <c r="AS30" s="152"/>
      <c r="AT30" s="152"/>
      <c r="AU30" s="152"/>
      <c r="AV30" s="151">
        <v>23650</v>
      </c>
      <c r="AW30" s="152"/>
      <c r="AX30" s="152"/>
      <c r="AY30" s="152"/>
      <c r="AZ30" s="152"/>
      <c r="BA30" s="153">
        <v>67.242451861175013</v>
      </c>
      <c r="BB30" s="152"/>
      <c r="BC30" s="152"/>
      <c r="BD30" s="152"/>
      <c r="BE30" s="152"/>
      <c r="BF30" s="153">
        <v>68.007149240393204</v>
      </c>
      <c r="BG30" s="152"/>
      <c r="BH30" s="152"/>
      <c r="BI30" s="152"/>
      <c r="BJ30" s="152"/>
      <c r="BK30" s="153">
        <v>66.520406154192329</v>
      </c>
      <c r="BL30" s="152"/>
      <c r="BM30" s="152"/>
      <c r="BN30" s="152"/>
      <c r="BO30" s="152"/>
    </row>
    <row r="31" spans="1:67" ht="15.75" customHeight="1">
      <c r="A31" s="156" t="s">
        <v>42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4" t="s">
        <v>58</v>
      </c>
      <c r="S31" s="155"/>
      <c r="T31" s="155"/>
      <c r="U31" s="155"/>
      <c r="V31" s="155"/>
      <c r="W31" s="151">
        <v>69136</v>
      </c>
      <c r="X31" s="152"/>
      <c r="Y31" s="152"/>
      <c r="Z31" s="152"/>
      <c r="AA31" s="152"/>
      <c r="AB31" s="151">
        <v>33575</v>
      </c>
      <c r="AC31" s="152"/>
      <c r="AD31" s="152"/>
      <c r="AE31" s="152"/>
      <c r="AF31" s="152"/>
      <c r="AG31" s="151">
        <v>35561</v>
      </c>
      <c r="AH31" s="152"/>
      <c r="AI31" s="152"/>
      <c r="AJ31" s="152"/>
      <c r="AK31" s="152"/>
      <c r="AL31" s="151">
        <v>46481</v>
      </c>
      <c r="AM31" s="152"/>
      <c r="AN31" s="152"/>
      <c r="AO31" s="152"/>
      <c r="AP31" s="152"/>
      <c r="AQ31" s="151">
        <v>22830</v>
      </c>
      <c r="AR31" s="152"/>
      <c r="AS31" s="152"/>
      <c r="AT31" s="152"/>
      <c r="AU31" s="152"/>
      <c r="AV31" s="151">
        <v>23651</v>
      </c>
      <c r="AW31" s="152"/>
      <c r="AX31" s="152"/>
      <c r="AY31" s="152"/>
      <c r="AZ31" s="152"/>
      <c r="BA31" s="153">
        <v>67.23125433927332</v>
      </c>
      <c r="BB31" s="152"/>
      <c r="BC31" s="152"/>
      <c r="BD31" s="152"/>
      <c r="BE31" s="152"/>
      <c r="BF31" s="153">
        <v>67.997021593447499</v>
      </c>
      <c r="BG31" s="152"/>
      <c r="BH31" s="152"/>
      <c r="BI31" s="152"/>
      <c r="BJ31" s="152"/>
      <c r="BK31" s="153">
        <v>66.508253423694498</v>
      </c>
      <c r="BL31" s="152"/>
      <c r="BM31" s="152"/>
      <c r="BN31" s="152"/>
      <c r="BO31" s="152"/>
    </row>
    <row r="32" spans="1:67" ht="15.75" customHeight="1">
      <c r="A32" s="156" t="s">
        <v>39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4" t="s">
        <v>59</v>
      </c>
      <c r="S32" s="155"/>
      <c r="T32" s="155"/>
      <c r="U32" s="155"/>
      <c r="V32" s="155"/>
      <c r="W32" s="151">
        <v>68794</v>
      </c>
      <c r="X32" s="152"/>
      <c r="Y32" s="152"/>
      <c r="Z32" s="152"/>
      <c r="AA32" s="152"/>
      <c r="AB32" s="151">
        <v>33420</v>
      </c>
      <c r="AC32" s="152"/>
      <c r="AD32" s="152"/>
      <c r="AE32" s="152"/>
      <c r="AF32" s="152"/>
      <c r="AG32" s="151">
        <v>35374</v>
      </c>
      <c r="AH32" s="152"/>
      <c r="AI32" s="152"/>
      <c r="AJ32" s="152"/>
      <c r="AK32" s="152"/>
      <c r="AL32" s="151">
        <v>37630</v>
      </c>
      <c r="AM32" s="152"/>
      <c r="AN32" s="152"/>
      <c r="AO32" s="152"/>
      <c r="AP32" s="152"/>
      <c r="AQ32" s="151">
        <v>18454</v>
      </c>
      <c r="AR32" s="152"/>
      <c r="AS32" s="152"/>
      <c r="AT32" s="152"/>
      <c r="AU32" s="152"/>
      <c r="AV32" s="151">
        <v>19176</v>
      </c>
      <c r="AW32" s="152"/>
      <c r="AX32" s="152"/>
      <c r="AY32" s="152"/>
      <c r="AZ32" s="152"/>
      <c r="BA32" s="153">
        <v>54.699537750385204</v>
      </c>
      <c r="BB32" s="152"/>
      <c r="BC32" s="152"/>
      <c r="BD32" s="152"/>
      <c r="BE32" s="152"/>
      <c r="BF32" s="153">
        <v>55.218432076600841</v>
      </c>
      <c r="BG32" s="152"/>
      <c r="BH32" s="152"/>
      <c r="BI32" s="152"/>
      <c r="BJ32" s="152"/>
      <c r="BK32" s="153">
        <v>54.209306270141909</v>
      </c>
      <c r="BL32" s="152"/>
      <c r="BM32" s="152"/>
      <c r="BN32" s="152"/>
      <c r="BO32" s="152"/>
    </row>
    <row r="33" spans="1:67" ht="15.75" customHeight="1">
      <c r="A33" s="156" t="s">
        <v>40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4" t="s">
        <v>60</v>
      </c>
      <c r="S33" s="155"/>
      <c r="T33" s="155"/>
      <c r="U33" s="155"/>
      <c r="V33" s="155"/>
      <c r="W33" s="151">
        <v>68857</v>
      </c>
      <c r="X33" s="152"/>
      <c r="Y33" s="152"/>
      <c r="Z33" s="152"/>
      <c r="AA33" s="152"/>
      <c r="AB33" s="151">
        <v>33468</v>
      </c>
      <c r="AC33" s="152"/>
      <c r="AD33" s="152"/>
      <c r="AE33" s="152"/>
      <c r="AF33" s="152"/>
      <c r="AG33" s="151">
        <v>35389</v>
      </c>
      <c r="AH33" s="152"/>
      <c r="AI33" s="152"/>
      <c r="AJ33" s="152"/>
      <c r="AK33" s="152"/>
      <c r="AL33" s="151">
        <v>49477</v>
      </c>
      <c r="AM33" s="152"/>
      <c r="AN33" s="152"/>
      <c r="AO33" s="152"/>
      <c r="AP33" s="152"/>
      <c r="AQ33" s="151">
        <v>23543</v>
      </c>
      <c r="AR33" s="152"/>
      <c r="AS33" s="152"/>
      <c r="AT33" s="152"/>
      <c r="AU33" s="152"/>
      <c r="AV33" s="151">
        <v>25934</v>
      </c>
      <c r="AW33" s="152"/>
      <c r="AX33" s="152"/>
      <c r="AY33" s="152"/>
      <c r="AZ33" s="152"/>
      <c r="BA33" s="153">
        <v>71.854713391521557</v>
      </c>
      <c r="BB33" s="152"/>
      <c r="BC33" s="152"/>
      <c r="BD33" s="152"/>
      <c r="BE33" s="152"/>
      <c r="BF33" s="153">
        <v>70.344806979801604</v>
      </c>
      <c r="BG33" s="152"/>
      <c r="BH33" s="152"/>
      <c r="BI33" s="152"/>
      <c r="BJ33" s="152"/>
      <c r="BK33" s="153">
        <v>73.282658453191672</v>
      </c>
      <c r="BL33" s="152"/>
      <c r="BM33" s="152"/>
      <c r="BN33" s="152"/>
      <c r="BO33" s="152"/>
    </row>
    <row r="34" spans="1:67" ht="15.75" customHeight="1">
      <c r="A34" s="156" t="s">
        <v>47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4" t="s">
        <v>61</v>
      </c>
      <c r="S34" s="155"/>
      <c r="T34" s="155"/>
      <c r="U34" s="155"/>
      <c r="V34" s="155"/>
      <c r="W34" s="151">
        <v>1991</v>
      </c>
      <c r="X34" s="152"/>
      <c r="Y34" s="152"/>
      <c r="Z34" s="152"/>
      <c r="AA34" s="152"/>
      <c r="AB34" s="151">
        <v>942</v>
      </c>
      <c r="AC34" s="152"/>
      <c r="AD34" s="152"/>
      <c r="AE34" s="152"/>
      <c r="AF34" s="152"/>
      <c r="AG34" s="151">
        <v>1049</v>
      </c>
      <c r="AH34" s="152"/>
      <c r="AI34" s="152"/>
      <c r="AJ34" s="152"/>
      <c r="AK34" s="152"/>
      <c r="AL34" s="151">
        <v>1776</v>
      </c>
      <c r="AM34" s="152"/>
      <c r="AN34" s="152"/>
      <c r="AO34" s="152"/>
      <c r="AP34" s="152"/>
      <c r="AQ34" s="151">
        <v>847</v>
      </c>
      <c r="AR34" s="152"/>
      <c r="AS34" s="152"/>
      <c r="AT34" s="152"/>
      <c r="AU34" s="152"/>
      <c r="AV34" s="151">
        <v>929</v>
      </c>
      <c r="AW34" s="152"/>
      <c r="AX34" s="152"/>
      <c r="AY34" s="152"/>
      <c r="AZ34" s="152"/>
      <c r="BA34" s="153">
        <v>89.201406328478157</v>
      </c>
      <c r="BB34" s="152"/>
      <c r="BC34" s="152"/>
      <c r="BD34" s="152"/>
      <c r="BE34" s="152"/>
      <c r="BF34" s="153">
        <v>89.915074309978777</v>
      </c>
      <c r="BG34" s="152"/>
      <c r="BH34" s="152"/>
      <c r="BI34" s="152"/>
      <c r="BJ34" s="152"/>
      <c r="BK34" s="153">
        <v>88.560533841754051</v>
      </c>
      <c r="BL34" s="152"/>
      <c r="BM34" s="152"/>
      <c r="BN34" s="152"/>
      <c r="BO34" s="152"/>
    </row>
    <row r="35" spans="1:67" ht="15.75" customHeight="1">
      <c r="A35" s="156" t="s">
        <v>48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4" t="s">
        <v>61</v>
      </c>
      <c r="S35" s="155"/>
      <c r="T35" s="155"/>
      <c r="U35" s="155"/>
      <c r="V35" s="155"/>
      <c r="W35" s="151">
        <v>5772</v>
      </c>
      <c r="X35" s="152"/>
      <c r="Y35" s="152"/>
      <c r="Z35" s="152"/>
      <c r="AA35" s="152"/>
      <c r="AB35" s="151">
        <v>2751</v>
      </c>
      <c r="AC35" s="152"/>
      <c r="AD35" s="152"/>
      <c r="AE35" s="152"/>
      <c r="AF35" s="152"/>
      <c r="AG35" s="151">
        <v>3021</v>
      </c>
      <c r="AH35" s="152"/>
      <c r="AI35" s="152"/>
      <c r="AJ35" s="152"/>
      <c r="AK35" s="152"/>
      <c r="AL35" s="151">
        <v>4708</v>
      </c>
      <c r="AM35" s="152"/>
      <c r="AN35" s="152"/>
      <c r="AO35" s="152"/>
      <c r="AP35" s="152"/>
      <c r="AQ35" s="151">
        <v>2226</v>
      </c>
      <c r="AR35" s="152"/>
      <c r="AS35" s="152"/>
      <c r="AT35" s="152"/>
      <c r="AU35" s="152"/>
      <c r="AV35" s="151">
        <v>2482</v>
      </c>
      <c r="AW35" s="152"/>
      <c r="AX35" s="152"/>
      <c r="AY35" s="152"/>
      <c r="AZ35" s="152"/>
      <c r="BA35" s="153">
        <v>81.566181566181555</v>
      </c>
      <c r="BB35" s="152"/>
      <c r="BC35" s="152"/>
      <c r="BD35" s="152"/>
      <c r="BE35" s="152"/>
      <c r="BF35" s="153">
        <v>80.916030534351151</v>
      </c>
      <c r="BG35" s="152"/>
      <c r="BH35" s="152"/>
      <c r="BI35" s="152"/>
      <c r="BJ35" s="152"/>
      <c r="BK35" s="153">
        <v>82.158225753061899</v>
      </c>
      <c r="BL35" s="152"/>
      <c r="BM35" s="152"/>
      <c r="BN35" s="152"/>
      <c r="BO35" s="152"/>
    </row>
    <row r="36" spans="1:67" ht="15.75" customHeight="1">
      <c r="A36" s="156" t="s">
        <v>45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4" t="s">
        <v>62</v>
      </c>
      <c r="S36" s="155"/>
      <c r="T36" s="155"/>
      <c r="U36" s="155"/>
      <c r="V36" s="155"/>
      <c r="W36" s="151">
        <v>77081</v>
      </c>
      <c r="X36" s="152"/>
      <c r="Y36" s="152"/>
      <c r="Z36" s="152"/>
      <c r="AA36" s="152"/>
      <c r="AB36" s="151">
        <v>37433</v>
      </c>
      <c r="AC36" s="152"/>
      <c r="AD36" s="152"/>
      <c r="AE36" s="152"/>
      <c r="AF36" s="152"/>
      <c r="AG36" s="151">
        <v>39648</v>
      </c>
      <c r="AH36" s="152"/>
      <c r="AI36" s="152"/>
      <c r="AJ36" s="152"/>
      <c r="AK36" s="152"/>
      <c r="AL36" s="151">
        <v>56348</v>
      </c>
      <c r="AM36" s="152"/>
      <c r="AN36" s="152"/>
      <c r="AO36" s="152"/>
      <c r="AP36" s="152"/>
      <c r="AQ36" s="151">
        <v>27601</v>
      </c>
      <c r="AR36" s="152"/>
      <c r="AS36" s="152"/>
      <c r="AT36" s="152"/>
      <c r="AU36" s="152"/>
      <c r="AV36" s="151">
        <v>28747</v>
      </c>
      <c r="AW36" s="152"/>
      <c r="AX36" s="152"/>
      <c r="AY36" s="152"/>
      <c r="AZ36" s="152"/>
      <c r="BA36" s="153">
        <v>73.102320935120204</v>
      </c>
      <c r="BB36" s="152"/>
      <c r="BC36" s="152"/>
      <c r="BD36" s="152"/>
      <c r="BE36" s="152"/>
      <c r="BF36" s="153">
        <v>73.734405471108374</v>
      </c>
      <c r="BG36" s="152"/>
      <c r="BH36" s="152"/>
      <c r="BI36" s="152"/>
      <c r="BJ36" s="152"/>
      <c r="BK36" s="153">
        <v>72.505548829701368</v>
      </c>
      <c r="BL36" s="152"/>
      <c r="BM36" s="152"/>
      <c r="BN36" s="152"/>
      <c r="BO36" s="152"/>
    </row>
    <row r="37" spans="1:67" ht="15.75" customHeight="1">
      <c r="A37" s="156" t="s">
        <v>46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4" t="s">
        <v>62</v>
      </c>
      <c r="S37" s="155"/>
      <c r="T37" s="155"/>
      <c r="U37" s="155"/>
      <c r="V37" s="155"/>
      <c r="W37" s="151">
        <v>77100</v>
      </c>
      <c r="X37" s="152"/>
      <c r="Y37" s="152"/>
      <c r="Z37" s="152"/>
      <c r="AA37" s="152"/>
      <c r="AB37" s="151">
        <v>37439</v>
      </c>
      <c r="AC37" s="152"/>
      <c r="AD37" s="152"/>
      <c r="AE37" s="152"/>
      <c r="AF37" s="152"/>
      <c r="AG37" s="151">
        <v>39661</v>
      </c>
      <c r="AH37" s="152"/>
      <c r="AI37" s="152"/>
      <c r="AJ37" s="152"/>
      <c r="AK37" s="152"/>
      <c r="AL37" s="151">
        <v>56348</v>
      </c>
      <c r="AM37" s="152"/>
      <c r="AN37" s="152"/>
      <c r="AO37" s="152"/>
      <c r="AP37" s="152"/>
      <c r="AQ37" s="151">
        <v>27595</v>
      </c>
      <c r="AR37" s="152"/>
      <c r="AS37" s="152"/>
      <c r="AT37" s="152"/>
      <c r="AU37" s="152"/>
      <c r="AV37" s="151">
        <v>28753</v>
      </c>
      <c r="AW37" s="152"/>
      <c r="AX37" s="152"/>
      <c r="AY37" s="152"/>
      <c r="AZ37" s="152"/>
      <c r="BA37" s="153">
        <v>73.084306095979244</v>
      </c>
      <c r="BB37" s="152"/>
      <c r="BC37" s="152"/>
      <c r="BD37" s="152"/>
      <c r="BE37" s="152"/>
      <c r="BF37" s="153">
        <v>73.706562675285127</v>
      </c>
      <c r="BG37" s="152"/>
      <c r="BH37" s="152"/>
      <c r="BI37" s="152"/>
      <c r="BJ37" s="152"/>
      <c r="BK37" s="153">
        <v>72.496911323466378</v>
      </c>
      <c r="BL37" s="152"/>
      <c r="BM37" s="152"/>
      <c r="BN37" s="152"/>
      <c r="BO37" s="152"/>
    </row>
    <row r="38" spans="1:67" ht="15.75" customHeight="1">
      <c r="A38" s="156" t="s">
        <v>36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4" t="s">
        <v>63</v>
      </c>
      <c r="S38" s="155"/>
      <c r="T38" s="155"/>
      <c r="U38" s="155"/>
      <c r="V38" s="155"/>
      <c r="W38" s="151">
        <v>76333</v>
      </c>
      <c r="X38" s="152"/>
      <c r="Y38" s="152"/>
      <c r="Z38" s="152"/>
      <c r="AA38" s="152"/>
      <c r="AB38" s="151">
        <v>37086</v>
      </c>
      <c r="AC38" s="152"/>
      <c r="AD38" s="152"/>
      <c r="AE38" s="152"/>
      <c r="AF38" s="152"/>
      <c r="AG38" s="151">
        <v>39247</v>
      </c>
      <c r="AH38" s="152"/>
      <c r="AI38" s="152"/>
      <c r="AJ38" s="152"/>
      <c r="AK38" s="152"/>
      <c r="AL38" s="151">
        <v>52291</v>
      </c>
      <c r="AM38" s="152"/>
      <c r="AN38" s="152"/>
      <c r="AO38" s="152"/>
      <c r="AP38" s="152"/>
      <c r="AQ38" s="151">
        <v>25325</v>
      </c>
      <c r="AR38" s="152"/>
      <c r="AS38" s="152"/>
      <c r="AT38" s="152"/>
      <c r="AU38" s="152"/>
      <c r="AV38" s="151">
        <v>26966</v>
      </c>
      <c r="AW38" s="152"/>
      <c r="AX38" s="152"/>
      <c r="AY38" s="152"/>
      <c r="AZ38" s="152"/>
      <c r="BA38" s="153">
        <v>68.503792592980744</v>
      </c>
      <c r="BB38" s="152"/>
      <c r="BC38" s="152"/>
      <c r="BD38" s="152"/>
      <c r="BE38" s="152"/>
      <c r="BF38" s="153">
        <v>68.287224289489288</v>
      </c>
      <c r="BG38" s="152"/>
      <c r="BH38" s="152"/>
      <c r="BI38" s="152"/>
      <c r="BJ38" s="152"/>
      <c r="BK38" s="153">
        <v>68.708436313603585</v>
      </c>
      <c r="BL38" s="152"/>
      <c r="BM38" s="152"/>
      <c r="BN38" s="152"/>
      <c r="BO38" s="152"/>
    </row>
    <row r="39" spans="1:67" ht="15.75" customHeight="1">
      <c r="A39" s="156" t="s">
        <v>37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4" t="s">
        <v>64</v>
      </c>
      <c r="S39" s="155"/>
      <c r="T39" s="155"/>
      <c r="U39" s="155"/>
      <c r="V39" s="155"/>
      <c r="W39" s="151">
        <v>76150</v>
      </c>
      <c r="X39" s="152"/>
      <c r="Y39" s="152"/>
      <c r="Z39" s="152"/>
      <c r="AA39" s="152"/>
      <c r="AB39" s="151">
        <v>36990</v>
      </c>
      <c r="AC39" s="152"/>
      <c r="AD39" s="152"/>
      <c r="AE39" s="152"/>
      <c r="AF39" s="152"/>
      <c r="AG39" s="151">
        <v>39160</v>
      </c>
      <c r="AH39" s="152"/>
      <c r="AI39" s="152"/>
      <c r="AJ39" s="152"/>
      <c r="AK39" s="152"/>
      <c r="AL39" s="151">
        <v>54192</v>
      </c>
      <c r="AM39" s="152"/>
      <c r="AN39" s="152"/>
      <c r="AO39" s="152"/>
      <c r="AP39" s="152"/>
      <c r="AQ39" s="151">
        <v>26081</v>
      </c>
      <c r="AR39" s="152"/>
      <c r="AS39" s="152"/>
      <c r="AT39" s="152"/>
      <c r="AU39" s="152"/>
      <c r="AV39" s="151">
        <v>28111</v>
      </c>
      <c r="AW39" s="152"/>
      <c r="AX39" s="152"/>
      <c r="AY39" s="152"/>
      <c r="AZ39" s="152"/>
      <c r="BA39" s="153">
        <v>71.164806303348655</v>
      </c>
      <c r="BB39" s="152"/>
      <c r="BC39" s="152"/>
      <c r="BD39" s="152"/>
      <c r="BE39" s="152"/>
      <c r="BF39" s="153">
        <v>70.50824547174912</v>
      </c>
      <c r="BG39" s="152"/>
      <c r="BH39" s="152"/>
      <c r="BI39" s="152"/>
      <c r="BJ39" s="152"/>
      <c r="BK39" s="153">
        <v>71.784984678243106</v>
      </c>
      <c r="BL39" s="152"/>
      <c r="BM39" s="152"/>
      <c r="BN39" s="152"/>
      <c r="BO39" s="152"/>
    </row>
    <row r="40" spans="1:67" ht="15.75" customHeight="1">
      <c r="A40" s="156" t="s">
        <v>41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4" t="s">
        <v>65</v>
      </c>
      <c r="S40" s="155"/>
      <c r="T40" s="155"/>
      <c r="U40" s="155"/>
      <c r="V40" s="155"/>
      <c r="W40" s="151">
        <v>77149</v>
      </c>
      <c r="X40" s="152"/>
      <c r="Y40" s="152"/>
      <c r="Z40" s="152"/>
      <c r="AA40" s="152"/>
      <c r="AB40" s="151">
        <v>37569</v>
      </c>
      <c r="AC40" s="152"/>
      <c r="AD40" s="152"/>
      <c r="AE40" s="152"/>
      <c r="AF40" s="152"/>
      <c r="AG40" s="151">
        <v>39580</v>
      </c>
      <c r="AH40" s="152"/>
      <c r="AI40" s="152"/>
      <c r="AJ40" s="152"/>
      <c r="AK40" s="152"/>
      <c r="AL40" s="151">
        <v>45944</v>
      </c>
      <c r="AM40" s="152"/>
      <c r="AN40" s="152"/>
      <c r="AO40" s="152"/>
      <c r="AP40" s="152"/>
      <c r="AQ40" s="151">
        <v>23131</v>
      </c>
      <c r="AR40" s="152"/>
      <c r="AS40" s="152"/>
      <c r="AT40" s="152"/>
      <c r="AU40" s="152"/>
      <c r="AV40" s="151">
        <v>22813</v>
      </c>
      <c r="AW40" s="152"/>
      <c r="AX40" s="152"/>
      <c r="AY40" s="152"/>
      <c r="AZ40" s="152"/>
      <c r="BA40" s="153">
        <v>59.55229490984977</v>
      </c>
      <c r="BB40" s="152"/>
      <c r="BC40" s="152"/>
      <c r="BD40" s="152"/>
      <c r="BE40" s="152"/>
      <c r="BF40" s="153">
        <v>61.56937900928957</v>
      </c>
      <c r="BG40" s="152"/>
      <c r="BH40" s="152"/>
      <c r="BI40" s="152"/>
      <c r="BJ40" s="152"/>
      <c r="BK40" s="153">
        <v>57.637695805962608</v>
      </c>
      <c r="BL40" s="152"/>
      <c r="BM40" s="152"/>
      <c r="BN40" s="152"/>
      <c r="BO40" s="152"/>
    </row>
    <row r="41" spans="1:67" ht="15.75" customHeight="1">
      <c r="A41" s="156" t="s">
        <v>42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4" t="s">
        <v>65</v>
      </c>
      <c r="S41" s="155"/>
      <c r="T41" s="155"/>
      <c r="U41" s="155"/>
      <c r="V41" s="155"/>
      <c r="W41" s="151">
        <v>77149</v>
      </c>
      <c r="X41" s="152"/>
      <c r="Y41" s="152"/>
      <c r="Z41" s="152"/>
      <c r="AA41" s="152"/>
      <c r="AB41" s="151">
        <v>37569</v>
      </c>
      <c r="AC41" s="152"/>
      <c r="AD41" s="152"/>
      <c r="AE41" s="152"/>
      <c r="AF41" s="152"/>
      <c r="AG41" s="151">
        <v>39580</v>
      </c>
      <c r="AH41" s="152"/>
      <c r="AI41" s="152"/>
      <c r="AJ41" s="152"/>
      <c r="AK41" s="152"/>
      <c r="AL41" s="151">
        <v>45939</v>
      </c>
      <c r="AM41" s="152"/>
      <c r="AN41" s="152"/>
      <c r="AO41" s="152"/>
      <c r="AP41" s="152"/>
      <c r="AQ41" s="151">
        <v>23131</v>
      </c>
      <c r="AR41" s="152"/>
      <c r="AS41" s="152"/>
      <c r="AT41" s="152"/>
      <c r="AU41" s="152"/>
      <c r="AV41" s="151">
        <v>22808</v>
      </c>
      <c r="AW41" s="152"/>
      <c r="AX41" s="152"/>
      <c r="AY41" s="152"/>
      <c r="AZ41" s="152"/>
      <c r="BA41" s="153">
        <v>59.545813944445172</v>
      </c>
      <c r="BB41" s="152"/>
      <c r="BC41" s="152"/>
      <c r="BD41" s="152"/>
      <c r="BE41" s="152"/>
      <c r="BF41" s="153">
        <v>61.56937900928957</v>
      </c>
      <c r="BG41" s="152"/>
      <c r="BH41" s="152"/>
      <c r="BI41" s="152"/>
      <c r="BJ41" s="152"/>
      <c r="BK41" s="153">
        <v>57.625063163213738</v>
      </c>
      <c r="BL41" s="152"/>
      <c r="BM41" s="152"/>
      <c r="BN41" s="152"/>
      <c r="BO41" s="152"/>
    </row>
    <row r="42" spans="1:67" ht="15.75" customHeight="1">
      <c r="A42" s="156" t="s">
        <v>39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4" t="s">
        <v>66</v>
      </c>
      <c r="S42" s="155"/>
      <c r="T42" s="155"/>
      <c r="U42" s="155"/>
      <c r="V42" s="155"/>
      <c r="W42" s="151">
        <v>75941</v>
      </c>
      <c r="X42" s="152"/>
      <c r="Y42" s="152"/>
      <c r="Z42" s="152"/>
      <c r="AA42" s="152"/>
      <c r="AB42" s="151">
        <v>37003</v>
      </c>
      <c r="AC42" s="152"/>
      <c r="AD42" s="152"/>
      <c r="AE42" s="152"/>
      <c r="AF42" s="152"/>
      <c r="AG42" s="151">
        <v>38938</v>
      </c>
      <c r="AH42" s="152"/>
      <c r="AI42" s="152"/>
      <c r="AJ42" s="152"/>
      <c r="AK42" s="152"/>
      <c r="AL42" s="151">
        <v>43056</v>
      </c>
      <c r="AM42" s="152"/>
      <c r="AN42" s="152"/>
      <c r="AO42" s="152"/>
      <c r="AP42" s="152"/>
      <c r="AQ42" s="151">
        <v>20588</v>
      </c>
      <c r="AR42" s="152"/>
      <c r="AS42" s="152"/>
      <c r="AT42" s="152"/>
      <c r="AU42" s="152"/>
      <c r="AV42" s="151">
        <v>22468</v>
      </c>
      <c r="AW42" s="152"/>
      <c r="AX42" s="152"/>
      <c r="AY42" s="152"/>
      <c r="AZ42" s="152"/>
      <c r="BA42" s="153">
        <v>56.696646080509872</v>
      </c>
      <c r="BB42" s="152"/>
      <c r="BC42" s="152"/>
      <c r="BD42" s="152"/>
      <c r="BE42" s="152"/>
      <c r="BF42" s="153">
        <v>55.638731994703129</v>
      </c>
      <c r="BG42" s="152"/>
      <c r="BH42" s="152"/>
      <c r="BI42" s="152"/>
      <c r="BJ42" s="152"/>
      <c r="BK42" s="153">
        <v>57.701987775437878</v>
      </c>
      <c r="BL42" s="152"/>
      <c r="BM42" s="152"/>
      <c r="BN42" s="152"/>
      <c r="BO42" s="152"/>
    </row>
    <row r="43" spans="1:67" ht="15.75" customHeight="1">
      <c r="A43" s="156" t="s">
        <v>40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4" t="s">
        <v>67</v>
      </c>
      <c r="S43" s="155"/>
      <c r="T43" s="155"/>
      <c r="U43" s="155"/>
      <c r="V43" s="155"/>
      <c r="W43" s="151">
        <v>75971</v>
      </c>
      <c r="X43" s="152"/>
      <c r="Y43" s="152"/>
      <c r="Z43" s="152"/>
      <c r="AA43" s="152"/>
      <c r="AB43" s="151">
        <v>37023</v>
      </c>
      <c r="AC43" s="152"/>
      <c r="AD43" s="152"/>
      <c r="AE43" s="152"/>
      <c r="AF43" s="152"/>
      <c r="AG43" s="151">
        <v>38948</v>
      </c>
      <c r="AH43" s="152"/>
      <c r="AI43" s="152"/>
      <c r="AJ43" s="152"/>
      <c r="AK43" s="152"/>
      <c r="AL43" s="151">
        <v>54258</v>
      </c>
      <c r="AM43" s="152"/>
      <c r="AN43" s="152"/>
      <c r="AO43" s="152"/>
      <c r="AP43" s="152"/>
      <c r="AQ43" s="151">
        <v>26056</v>
      </c>
      <c r="AR43" s="152"/>
      <c r="AS43" s="152"/>
      <c r="AT43" s="152"/>
      <c r="AU43" s="152"/>
      <c r="AV43" s="151">
        <v>28202</v>
      </c>
      <c r="AW43" s="152"/>
      <c r="AX43" s="152"/>
      <c r="AY43" s="152"/>
      <c r="AZ43" s="152"/>
      <c r="BA43" s="153">
        <v>71.419357386371118</v>
      </c>
      <c r="BB43" s="152"/>
      <c r="BC43" s="152"/>
      <c r="BD43" s="152"/>
      <c r="BE43" s="152"/>
      <c r="BF43" s="153">
        <v>70.377873213948078</v>
      </c>
      <c r="BG43" s="152"/>
      <c r="BH43" s="152"/>
      <c r="BI43" s="152"/>
      <c r="BJ43" s="152"/>
      <c r="BK43" s="153">
        <v>72.40936633459998</v>
      </c>
      <c r="BL43" s="152"/>
      <c r="BM43" s="152"/>
      <c r="BN43" s="152"/>
      <c r="BO43" s="152"/>
    </row>
    <row r="44" spans="1:67" ht="15.75" customHeight="1">
      <c r="A44" s="156" t="s">
        <v>45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4" t="s">
        <v>68</v>
      </c>
      <c r="S44" s="155"/>
      <c r="T44" s="155"/>
      <c r="U44" s="155"/>
      <c r="V44" s="155"/>
      <c r="W44" s="151">
        <v>76267</v>
      </c>
      <c r="X44" s="152"/>
      <c r="Y44" s="152"/>
      <c r="Z44" s="152"/>
      <c r="AA44" s="152"/>
      <c r="AB44" s="151">
        <v>37225</v>
      </c>
      <c r="AC44" s="152"/>
      <c r="AD44" s="152"/>
      <c r="AE44" s="152"/>
      <c r="AF44" s="152"/>
      <c r="AG44" s="151">
        <v>39042</v>
      </c>
      <c r="AH44" s="152"/>
      <c r="AI44" s="152"/>
      <c r="AJ44" s="152"/>
      <c r="AK44" s="152"/>
      <c r="AL44" s="151">
        <v>58178</v>
      </c>
      <c r="AM44" s="152"/>
      <c r="AN44" s="152"/>
      <c r="AO44" s="152"/>
      <c r="AP44" s="152"/>
      <c r="AQ44" s="151">
        <v>28785</v>
      </c>
      <c r="AR44" s="152"/>
      <c r="AS44" s="152"/>
      <c r="AT44" s="152"/>
      <c r="AU44" s="152"/>
      <c r="AV44" s="151">
        <v>29393</v>
      </c>
      <c r="AW44" s="152"/>
      <c r="AX44" s="152"/>
      <c r="AY44" s="152"/>
      <c r="AZ44" s="152"/>
      <c r="BA44" s="153">
        <v>76.282009256952549</v>
      </c>
      <c r="BB44" s="152"/>
      <c r="BC44" s="152"/>
      <c r="BD44" s="152"/>
      <c r="BE44" s="152"/>
      <c r="BF44" s="153">
        <v>77.327065144392208</v>
      </c>
      <c r="BG44" s="152"/>
      <c r="BH44" s="152"/>
      <c r="BI44" s="152"/>
      <c r="BJ44" s="152"/>
      <c r="BK44" s="153">
        <v>75.285589877567745</v>
      </c>
      <c r="BL44" s="152"/>
      <c r="BM44" s="152"/>
      <c r="BN44" s="152"/>
      <c r="BO44" s="152"/>
    </row>
    <row r="45" spans="1:67" ht="15.75" customHeight="1">
      <c r="A45" s="156" t="s">
        <v>46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4" t="s">
        <v>68</v>
      </c>
      <c r="S45" s="155"/>
      <c r="T45" s="155"/>
      <c r="U45" s="155"/>
      <c r="V45" s="155"/>
      <c r="W45" s="151">
        <v>76267</v>
      </c>
      <c r="X45" s="152"/>
      <c r="Y45" s="152"/>
      <c r="Z45" s="152"/>
      <c r="AA45" s="152"/>
      <c r="AB45" s="151">
        <v>37225</v>
      </c>
      <c r="AC45" s="152"/>
      <c r="AD45" s="152"/>
      <c r="AE45" s="152"/>
      <c r="AF45" s="152"/>
      <c r="AG45" s="151">
        <v>39042</v>
      </c>
      <c r="AH45" s="152"/>
      <c r="AI45" s="152"/>
      <c r="AJ45" s="152"/>
      <c r="AK45" s="152"/>
      <c r="AL45" s="151">
        <v>58177</v>
      </c>
      <c r="AM45" s="152"/>
      <c r="AN45" s="152"/>
      <c r="AO45" s="152"/>
      <c r="AP45" s="152"/>
      <c r="AQ45" s="151">
        <v>28787</v>
      </c>
      <c r="AR45" s="152"/>
      <c r="AS45" s="152"/>
      <c r="AT45" s="152"/>
      <c r="AU45" s="152"/>
      <c r="AV45" s="151">
        <v>29390</v>
      </c>
      <c r="AW45" s="152"/>
      <c r="AX45" s="152"/>
      <c r="AY45" s="152"/>
      <c r="AZ45" s="152"/>
      <c r="BA45" s="153">
        <v>76.28069807387206</v>
      </c>
      <c r="BB45" s="152"/>
      <c r="BC45" s="152"/>
      <c r="BD45" s="152"/>
      <c r="BE45" s="152"/>
      <c r="BF45" s="153">
        <v>77.332437877770303</v>
      </c>
      <c r="BG45" s="152"/>
      <c r="BH45" s="152"/>
      <c r="BI45" s="152"/>
      <c r="BJ45" s="152"/>
      <c r="BK45" s="153">
        <v>75.277905844987444</v>
      </c>
      <c r="BL45" s="152"/>
      <c r="BM45" s="152"/>
      <c r="BN45" s="152"/>
      <c r="BO45" s="152"/>
    </row>
    <row r="46" spans="1:67" ht="15.75" customHeight="1">
      <c r="A46" s="156" t="s">
        <v>41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4" t="s">
        <v>69</v>
      </c>
      <c r="S46" s="155"/>
      <c r="T46" s="155"/>
      <c r="U46" s="155"/>
      <c r="V46" s="155"/>
      <c r="W46" s="151">
        <v>75959</v>
      </c>
      <c r="X46" s="152"/>
      <c r="Y46" s="152"/>
      <c r="Z46" s="152"/>
      <c r="AA46" s="152"/>
      <c r="AB46" s="151">
        <v>37076</v>
      </c>
      <c r="AC46" s="152"/>
      <c r="AD46" s="152"/>
      <c r="AE46" s="152"/>
      <c r="AF46" s="152"/>
      <c r="AG46" s="151">
        <v>38883</v>
      </c>
      <c r="AH46" s="152"/>
      <c r="AI46" s="152"/>
      <c r="AJ46" s="152"/>
      <c r="AK46" s="152"/>
      <c r="AL46" s="151">
        <v>50497</v>
      </c>
      <c r="AM46" s="152"/>
      <c r="AN46" s="152"/>
      <c r="AO46" s="152"/>
      <c r="AP46" s="152"/>
      <c r="AQ46" s="151">
        <v>25104</v>
      </c>
      <c r="AR46" s="152"/>
      <c r="AS46" s="152"/>
      <c r="AT46" s="152"/>
      <c r="AU46" s="152"/>
      <c r="AV46" s="151">
        <v>25393</v>
      </c>
      <c r="AW46" s="152"/>
      <c r="AX46" s="152"/>
      <c r="AY46" s="152"/>
      <c r="AZ46" s="152"/>
      <c r="BA46" s="153">
        <v>66.479284877368045</v>
      </c>
      <c r="BB46" s="152"/>
      <c r="BC46" s="152"/>
      <c r="BD46" s="152"/>
      <c r="BE46" s="152"/>
      <c r="BF46" s="153">
        <v>67.709569532851447</v>
      </c>
      <c r="BG46" s="152"/>
      <c r="BH46" s="152"/>
      <c r="BI46" s="152"/>
      <c r="BJ46" s="152"/>
      <c r="BK46" s="153">
        <v>65.306174935061605</v>
      </c>
      <c r="BL46" s="152"/>
      <c r="BM46" s="152"/>
      <c r="BN46" s="152"/>
      <c r="BO46" s="152"/>
    </row>
    <row r="47" spans="1:67" ht="15.75" customHeight="1">
      <c r="A47" s="156" t="s">
        <v>42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4" t="s">
        <v>69</v>
      </c>
      <c r="S47" s="155"/>
      <c r="T47" s="155"/>
      <c r="U47" s="155"/>
      <c r="V47" s="155"/>
      <c r="W47" s="151">
        <v>75959</v>
      </c>
      <c r="X47" s="152"/>
      <c r="Y47" s="152"/>
      <c r="Z47" s="152"/>
      <c r="AA47" s="152"/>
      <c r="AB47" s="151">
        <v>37076</v>
      </c>
      <c r="AC47" s="152"/>
      <c r="AD47" s="152"/>
      <c r="AE47" s="152"/>
      <c r="AF47" s="152"/>
      <c r="AG47" s="151">
        <v>38883</v>
      </c>
      <c r="AH47" s="152"/>
      <c r="AI47" s="152"/>
      <c r="AJ47" s="152"/>
      <c r="AK47" s="152"/>
      <c r="AL47" s="151">
        <v>50498</v>
      </c>
      <c r="AM47" s="152"/>
      <c r="AN47" s="152"/>
      <c r="AO47" s="152"/>
      <c r="AP47" s="152"/>
      <c r="AQ47" s="151">
        <v>25104</v>
      </c>
      <c r="AR47" s="152"/>
      <c r="AS47" s="152"/>
      <c r="AT47" s="152"/>
      <c r="AU47" s="152"/>
      <c r="AV47" s="151">
        <v>25394</v>
      </c>
      <c r="AW47" s="152"/>
      <c r="AX47" s="152"/>
      <c r="AY47" s="152"/>
      <c r="AZ47" s="152"/>
      <c r="BA47" s="153">
        <v>66.480601377058676</v>
      </c>
      <c r="BB47" s="152"/>
      <c r="BC47" s="152"/>
      <c r="BD47" s="152"/>
      <c r="BE47" s="152"/>
      <c r="BF47" s="153">
        <v>67.709569532851447</v>
      </c>
      <c r="BG47" s="152"/>
      <c r="BH47" s="152"/>
      <c r="BI47" s="152"/>
      <c r="BJ47" s="152"/>
      <c r="BK47" s="153">
        <v>65.308746753079745</v>
      </c>
      <c r="BL47" s="152"/>
      <c r="BM47" s="152"/>
      <c r="BN47" s="152"/>
      <c r="BO47" s="152"/>
    </row>
    <row r="48" spans="1:67" ht="15.75" customHeight="1">
      <c r="A48" s="156" t="s">
        <v>36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4" t="s">
        <v>70</v>
      </c>
      <c r="S48" s="155"/>
      <c r="T48" s="155"/>
      <c r="U48" s="155"/>
      <c r="V48" s="155"/>
      <c r="W48" s="151">
        <v>74778</v>
      </c>
      <c r="X48" s="152"/>
      <c r="Y48" s="152"/>
      <c r="Z48" s="152"/>
      <c r="AA48" s="152"/>
      <c r="AB48" s="151">
        <v>36494</v>
      </c>
      <c r="AC48" s="152"/>
      <c r="AD48" s="152"/>
      <c r="AE48" s="152"/>
      <c r="AF48" s="152"/>
      <c r="AG48" s="151">
        <v>38284</v>
      </c>
      <c r="AH48" s="152"/>
      <c r="AI48" s="152"/>
      <c r="AJ48" s="152"/>
      <c r="AK48" s="152"/>
      <c r="AL48" s="151">
        <v>47542</v>
      </c>
      <c r="AM48" s="152"/>
      <c r="AN48" s="152"/>
      <c r="AO48" s="152"/>
      <c r="AP48" s="152"/>
      <c r="AQ48" s="151">
        <v>23281</v>
      </c>
      <c r="AR48" s="152"/>
      <c r="AS48" s="152"/>
      <c r="AT48" s="152"/>
      <c r="AU48" s="152"/>
      <c r="AV48" s="151">
        <v>24261</v>
      </c>
      <c r="AW48" s="152"/>
      <c r="AX48" s="152"/>
      <c r="AY48" s="152"/>
      <c r="AZ48" s="152"/>
      <c r="BA48" s="153">
        <v>63.577522800823772</v>
      </c>
      <c r="BB48" s="152"/>
      <c r="BC48" s="152"/>
      <c r="BD48" s="152"/>
      <c r="BE48" s="152"/>
      <c r="BF48" s="153">
        <v>63.794048336712883</v>
      </c>
      <c r="BG48" s="152"/>
      <c r="BH48" s="152"/>
      <c r="BI48" s="152"/>
      <c r="BJ48" s="152"/>
      <c r="BK48" s="153">
        <v>63.371121094974406</v>
      </c>
      <c r="BL48" s="152"/>
      <c r="BM48" s="152"/>
      <c r="BN48" s="152"/>
      <c r="BO48" s="152"/>
    </row>
    <row r="49" spans="1:67" ht="15.75" customHeight="1">
      <c r="A49" s="156" t="s">
        <v>37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4" t="s">
        <v>71</v>
      </c>
      <c r="S49" s="155"/>
      <c r="T49" s="155"/>
      <c r="U49" s="155"/>
      <c r="V49" s="155"/>
      <c r="W49" s="151">
        <v>74712</v>
      </c>
      <c r="X49" s="152"/>
      <c r="Y49" s="152"/>
      <c r="Z49" s="152"/>
      <c r="AA49" s="152"/>
      <c r="AB49" s="151">
        <v>36462</v>
      </c>
      <c r="AC49" s="152"/>
      <c r="AD49" s="152"/>
      <c r="AE49" s="152"/>
      <c r="AF49" s="152"/>
      <c r="AG49" s="151">
        <v>38250</v>
      </c>
      <c r="AH49" s="152"/>
      <c r="AI49" s="152"/>
      <c r="AJ49" s="152"/>
      <c r="AK49" s="152"/>
      <c r="AL49" s="151">
        <v>49788</v>
      </c>
      <c r="AM49" s="152"/>
      <c r="AN49" s="152"/>
      <c r="AO49" s="152"/>
      <c r="AP49" s="152"/>
      <c r="AQ49" s="151">
        <v>24213</v>
      </c>
      <c r="AR49" s="152"/>
      <c r="AS49" s="152"/>
      <c r="AT49" s="152"/>
      <c r="AU49" s="152"/>
      <c r="AV49" s="151">
        <v>25575</v>
      </c>
      <c r="AW49" s="152"/>
      <c r="AX49" s="152"/>
      <c r="AY49" s="152"/>
      <c r="AZ49" s="152"/>
      <c r="BA49" s="153">
        <v>66.639897205268227</v>
      </c>
      <c r="BB49" s="152"/>
      <c r="BC49" s="152"/>
      <c r="BD49" s="152"/>
      <c r="BE49" s="152"/>
      <c r="BF49" s="153">
        <v>66.406121441500744</v>
      </c>
      <c r="BG49" s="152"/>
      <c r="BH49" s="152"/>
      <c r="BI49" s="152"/>
      <c r="BJ49" s="152"/>
      <c r="BK49" s="153">
        <v>66.862745098039213</v>
      </c>
      <c r="BL49" s="152"/>
      <c r="BM49" s="152"/>
      <c r="BN49" s="152"/>
      <c r="BO49" s="152"/>
    </row>
    <row r="50" spans="1:67" ht="15.75" customHeight="1">
      <c r="A50" s="156" t="s">
        <v>49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4" t="s">
        <v>72</v>
      </c>
      <c r="S50" s="155"/>
      <c r="T50" s="155"/>
      <c r="U50" s="155"/>
      <c r="V50" s="155"/>
      <c r="W50" s="151">
        <v>74371</v>
      </c>
      <c r="X50" s="152"/>
      <c r="Y50" s="152"/>
      <c r="Z50" s="152"/>
      <c r="AA50" s="152"/>
      <c r="AB50" s="151">
        <v>36343</v>
      </c>
      <c r="AC50" s="152"/>
      <c r="AD50" s="152"/>
      <c r="AE50" s="152"/>
      <c r="AF50" s="152"/>
      <c r="AG50" s="151">
        <v>38028</v>
      </c>
      <c r="AH50" s="152"/>
      <c r="AI50" s="152"/>
      <c r="AJ50" s="152"/>
      <c r="AK50" s="152"/>
      <c r="AL50" s="151">
        <v>39978</v>
      </c>
      <c r="AM50" s="152"/>
      <c r="AN50" s="152"/>
      <c r="AO50" s="152"/>
      <c r="AP50" s="152"/>
      <c r="AQ50" s="151">
        <v>19201</v>
      </c>
      <c r="AR50" s="152"/>
      <c r="AS50" s="152"/>
      <c r="AT50" s="152"/>
      <c r="AU50" s="152"/>
      <c r="AV50" s="151">
        <v>20777</v>
      </c>
      <c r="AW50" s="152"/>
      <c r="AX50" s="152"/>
      <c r="AY50" s="152"/>
      <c r="AZ50" s="152"/>
      <c r="BA50" s="153">
        <v>53.754823788842423</v>
      </c>
      <c r="BB50" s="152"/>
      <c r="BC50" s="152"/>
      <c r="BD50" s="152"/>
      <c r="BE50" s="152"/>
      <c r="BF50" s="153">
        <v>52.832732575736728</v>
      </c>
      <c r="BG50" s="152"/>
      <c r="BH50" s="152"/>
      <c r="BI50" s="152"/>
      <c r="BJ50" s="152"/>
      <c r="BK50" s="153">
        <v>54.636057641737665</v>
      </c>
      <c r="BL50" s="152"/>
      <c r="BM50" s="152"/>
      <c r="BN50" s="152"/>
      <c r="BO50" s="152"/>
    </row>
    <row r="51" spans="1:67" ht="15.75" customHeight="1">
      <c r="A51" s="156" t="s">
        <v>50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4" t="s">
        <v>73</v>
      </c>
      <c r="S51" s="155"/>
      <c r="T51" s="155"/>
      <c r="U51" s="155"/>
      <c r="V51" s="155"/>
      <c r="W51" s="151">
        <v>74285</v>
      </c>
      <c r="X51" s="152"/>
      <c r="Y51" s="152"/>
      <c r="Z51" s="152"/>
      <c r="AA51" s="152"/>
      <c r="AB51" s="151">
        <v>36297</v>
      </c>
      <c r="AC51" s="152"/>
      <c r="AD51" s="152"/>
      <c r="AE51" s="152"/>
      <c r="AF51" s="152"/>
      <c r="AG51" s="151">
        <v>37988</v>
      </c>
      <c r="AH51" s="152"/>
      <c r="AI51" s="152"/>
      <c r="AJ51" s="152"/>
      <c r="AK51" s="152"/>
      <c r="AL51" s="151">
        <v>48234</v>
      </c>
      <c r="AM51" s="152"/>
      <c r="AN51" s="152"/>
      <c r="AO51" s="152"/>
      <c r="AP51" s="152"/>
      <c r="AQ51" s="151">
        <v>23427</v>
      </c>
      <c r="AR51" s="152"/>
      <c r="AS51" s="152"/>
      <c r="AT51" s="152"/>
      <c r="AU51" s="152"/>
      <c r="AV51" s="151">
        <v>24807</v>
      </c>
      <c r="AW51" s="152"/>
      <c r="AX51" s="152"/>
      <c r="AY51" s="152"/>
      <c r="AZ51" s="152"/>
      <c r="BA51" s="153">
        <v>64.931008952009151</v>
      </c>
      <c r="BB51" s="152"/>
      <c r="BC51" s="152"/>
      <c r="BD51" s="152"/>
      <c r="BE51" s="152"/>
      <c r="BF51" s="153">
        <v>64.542524175551691</v>
      </c>
      <c r="BG51" s="152"/>
      <c r="BH51" s="152"/>
      <c r="BI51" s="152"/>
      <c r="BJ51" s="152"/>
      <c r="BK51" s="153">
        <v>65.302200694956298</v>
      </c>
      <c r="BL51" s="152"/>
      <c r="BM51" s="152"/>
      <c r="BN51" s="152"/>
      <c r="BO51" s="152"/>
    </row>
    <row r="52" spans="1:67" ht="15.75" customHeight="1">
      <c r="A52" s="156" t="s">
        <v>45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4" t="s">
        <v>74</v>
      </c>
      <c r="S52" s="155"/>
      <c r="T52" s="155"/>
      <c r="U52" s="155"/>
      <c r="V52" s="155"/>
      <c r="W52" s="151">
        <v>74707</v>
      </c>
      <c r="X52" s="152"/>
      <c r="Y52" s="152"/>
      <c r="Z52" s="152"/>
      <c r="AA52" s="152"/>
      <c r="AB52" s="151">
        <v>36533</v>
      </c>
      <c r="AC52" s="152"/>
      <c r="AD52" s="152"/>
      <c r="AE52" s="152"/>
      <c r="AF52" s="152"/>
      <c r="AG52" s="151">
        <v>38174</v>
      </c>
      <c r="AH52" s="152"/>
      <c r="AI52" s="152"/>
      <c r="AJ52" s="152"/>
      <c r="AK52" s="152"/>
      <c r="AL52" s="151">
        <v>45759</v>
      </c>
      <c r="AM52" s="152"/>
      <c r="AN52" s="152"/>
      <c r="AO52" s="152"/>
      <c r="AP52" s="152"/>
      <c r="AQ52" s="151">
        <v>23169</v>
      </c>
      <c r="AR52" s="152"/>
      <c r="AS52" s="152"/>
      <c r="AT52" s="152"/>
      <c r="AU52" s="152"/>
      <c r="AV52" s="151">
        <v>22590</v>
      </c>
      <c r="AW52" s="152"/>
      <c r="AX52" s="152"/>
      <c r="AY52" s="152"/>
      <c r="AZ52" s="152"/>
      <c r="BA52" s="153">
        <v>61.251288366551989</v>
      </c>
      <c r="BB52" s="152"/>
      <c r="BC52" s="152"/>
      <c r="BD52" s="152"/>
      <c r="BE52" s="152"/>
      <c r="BF52" s="153">
        <v>63.419374264363725</v>
      </c>
      <c r="BG52" s="152"/>
      <c r="BH52" s="152"/>
      <c r="BI52" s="152"/>
      <c r="BJ52" s="152"/>
      <c r="BK52" s="153">
        <v>59.176402787237393</v>
      </c>
      <c r="BL52" s="152"/>
      <c r="BM52" s="152"/>
      <c r="BN52" s="152"/>
      <c r="BO52" s="152"/>
    </row>
    <row r="53" spans="1:67" ht="15.75" customHeight="1">
      <c r="A53" s="156" t="s">
        <v>46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4" t="s">
        <v>74</v>
      </c>
      <c r="S53" s="155"/>
      <c r="T53" s="155"/>
      <c r="U53" s="155"/>
      <c r="V53" s="155"/>
      <c r="W53" s="151">
        <v>74707</v>
      </c>
      <c r="X53" s="152"/>
      <c r="Y53" s="152"/>
      <c r="Z53" s="152"/>
      <c r="AA53" s="152"/>
      <c r="AB53" s="151">
        <v>36533</v>
      </c>
      <c r="AC53" s="152"/>
      <c r="AD53" s="152"/>
      <c r="AE53" s="152"/>
      <c r="AF53" s="152"/>
      <c r="AG53" s="151">
        <v>38174</v>
      </c>
      <c r="AH53" s="152"/>
      <c r="AI53" s="152"/>
      <c r="AJ53" s="152"/>
      <c r="AK53" s="152"/>
      <c r="AL53" s="151">
        <v>45759</v>
      </c>
      <c r="AM53" s="152"/>
      <c r="AN53" s="152"/>
      <c r="AO53" s="152"/>
      <c r="AP53" s="152"/>
      <c r="AQ53" s="151">
        <v>23169</v>
      </c>
      <c r="AR53" s="152"/>
      <c r="AS53" s="152"/>
      <c r="AT53" s="152"/>
      <c r="AU53" s="152"/>
      <c r="AV53" s="151">
        <v>22590</v>
      </c>
      <c r="AW53" s="152"/>
      <c r="AX53" s="152"/>
      <c r="AY53" s="152"/>
      <c r="AZ53" s="152"/>
      <c r="BA53" s="153">
        <v>61.251288366551989</v>
      </c>
      <c r="BB53" s="152"/>
      <c r="BC53" s="152"/>
      <c r="BD53" s="152"/>
      <c r="BE53" s="152"/>
      <c r="BF53" s="153">
        <v>63.419374264363725</v>
      </c>
      <c r="BG53" s="152"/>
      <c r="BH53" s="152"/>
      <c r="BI53" s="152"/>
      <c r="BJ53" s="152"/>
      <c r="BK53" s="153">
        <v>59.176402787237393</v>
      </c>
      <c r="BL53" s="152"/>
      <c r="BM53" s="152"/>
      <c r="BN53" s="152"/>
      <c r="BO53" s="152"/>
    </row>
    <row r="54" spans="1:67" ht="15.75" customHeight="1">
      <c r="A54" s="156" t="s">
        <v>41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4" t="s">
        <v>75</v>
      </c>
      <c r="S54" s="155"/>
      <c r="T54" s="155"/>
      <c r="U54" s="155"/>
      <c r="V54" s="155"/>
      <c r="W54" s="151">
        <v>74550</v>
      </c>
      <c r="X54" s="152"/>
      <c r="Y54" s="152"/>
      <c r="Z54" s="152"/>
      <c r="AA54" s="152"/>
      <c r="AB54" s="151">
        <v>36458</v>
      </c>
      <c r="AC54" s="152"/>
      <c r="AD54" s="152"/>
      <c r="AE54" s="152"/>
      <c r="AF54" s="152"/>
      <c r="AG54" s="151">
        <v>38092</v>
      </c>
      <c r="AH54" s="152"/>
      <c r="AI54" s="152"/>
      <c r="AJ54" s="152"/>
      <c r="AK54" s="152"/>
      <c r="AL54" s="151">
        <v>45248</v>
      </c>
      <c r="AM54" s="152"/>
      <c r="AN54" s="152"/>
      <c r="AO54" s="152"/>
      <c r="AP54" s="152"/>
      <c r="AQ54" s="151">
        <v>22631</v>
      </c>
      <c r="AR54" s="152"/>
      <c r="AS54" s="152"/>
      <c r="AT54" s="152"/>
      <c r="AU54" s="152"/>
      <c r="AV54" s="151">
        <v>22617</v>
      </c>
      <c r="AW54" s="152"/>
      <c r="AX54" s="152"/>
      <c r="AY54" s="152"/>
      <c r="AZ54" s="152"/>
      <c r="BA54" s="153">
        <v>60.694835680751169</v>
      </c>
      <c r="BB54" s="152"/>
      <c r="BC54" s="152"/>
      <c r="BD54" s="152"/>
      <c r="BE54" s="152"/>
      <c r="BF54" s="153">
        <v>62.07416753524604</v>
      </c>
      <c r="BG54" s="152"/>
      <c r="BH54" s="152"/>
      <c r="BI54" s="152"/>
      <c r="BJ54" s="152"/>
      <c r="BK54" s="153">
        <v>59.37467184710701</v>
      </c>
      <c r="BL54" s="152"/>
      <c r="BM54" s="152"/>
      <c r="BN54" s="152"/>
      <c r="BO54" s="152"/>
    </row>
    <row r="55" spans="1:67" ht="15.75" customHeight="1">
      <c r="A55" s="156" t="s">
        <v>42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4" t="s">
        <v>75</v>
      </c>
      <c r="S55" s="155"/>
      <c r="T55" s="155"/>
      <c r="U55" s="155"/>
      <c r="V55" s="155"/>
      <c r="W55" s="151">
        <v>74550</v>
      </c>
      <c r="X55" s="152"/>
      <c r="Y55" s="152"/>
      <c r="Z55" s="152"/>
      <c r="AA55" s="152"/>
      <c r="AB55" s="151">
        <v>36458</v>
      </c>
      <c r="AC55" s="152"/>
      <c r="AD55" s="152"/>
      <c r="AE55" s="152"/>
      <c r="AF55" s="152"/>
      <c r="AG55" s="151">
        <v>38092</v>
      </c>
      <c r="AH55" s="152"/>
      <c r="AI55" s="152"/>
      <c r="AJ55" s="152"/>
      <c r="AK55" s="152"/>
      <c r="AL55" s="151">
        <v>45246</v>
      </c>
      <c r="AM55" s="152"/>
      <c r="AN55" s="152"/>
      <c r="AO55" s="152"/>
      <c r="AP55" s="152"/>
      <c r="AQ55" s="151">
        <v>22630</v>
      </c>
      <c r="AR55" s="152"/>
      <c r="AS55" s="152"/>
      <c r="AT55" s="152"/>
      <c r="AU55" s="152"/>
      <c r="AV55" s="151">
        <v>22616</v>
      </c>
      <c r="AW55" s="152"/>
      <c r="AX55" s="152"/>
      <c r="AY55" s="152"/>
      <c r="AZ55" s="152"/>
      <c r="BA55" s="153">
        <v>60.692152917505027</v>
      </c>
      <c r="BB55" s="152"/>
      <c r="BC55" s="152"/>
      <c r="BD55" s="152"/>
      <c r="BE55" s="152"/>
      <c r="BF55" s="153">
        <v>62.071424653025396</v>
      </c>
      <c r="BG55" s="152"/>
      <c r="BH55" s="152"/>
      <c r="BI55" s="152"/>
      <c r="BJ55" s="152"/>
      <c r="BK55" s="153">
        <v>59.372046623963037</v>
      </c>
      <c r="BL55" s="152"/>
      <c r="BM55" s="152"/>
      <c r="BN55" s="152"/>
      <c r="BO55" s="152"/>
    </row>
    <row r="56" spans="1:67" ht="15.75" customHeight="1">
      <c r="A56" s="147" t="s">
        <v>45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9" t="s">
        <v>611</v>
      </c>
      <c r="S56" s="150"/>
      <c r="T56" s="150"/>
      <c r="U56" s="150"/>
      <c r="V56" s="150"/>
      <c r="W56" s="146">
        <v>73517</v>
      </c>
      <c r="X56" s="141"/>
      <c r="Y56" s="141"/>
      <c r="Z56" s="141"/>
      <c r="AA56" s="141"/>
      <c r="AB56" s="146">
        <v>35932</v>
      </c>
      <c r="AC56" s="141"/>
      <c r="AD56" s="141"/>
      <c r="AE56" s="141"/>
      <c r="AF56" s="141"/>
      <c r="AG56" s="146">
        <v>37585</v>
      </c>
      <c r="AH56" s="141"/>
      <c r="AI56" s="141"/>
      <c r="AJ56" s="141"/>
      <c r="AK56" s="141"/>
      <c r="AL56" s="146">
        <v>41305</v>
      </c>
      <c r="AM56" s="141"/>
      <c r="AN56" s="141"/>
      <c r="AO56" s="141"/>
      <c r="AP56" s="141"/>
      <c r="AQ56" s="146">
        <v>20853</v>
      </c>
      <c r="AR56" s="141"/>
      <c r="AS56" s="141"/>
      <c r="AT56" s="141"/>
      <c r="AU56" s="141"/>
      <c r="AV56" s="146">
        <v>20452</v>
      </c>
      <c r="AW56" s="141"/>
      <c r="AX56" s="141"/>
      <c r="AY56" s="141"/>
      <c r="AZ56" s="141"/>
      <c r="BA56" s="140">
        <v>56.184283907123522</v>
      </c>
      <c r="BB56" s="141"/>
      <c r="BC56" s="141"/>
      <c r="BD56" s="141"/>
      <c r="BE56" s="141"/>
      <c r="BF56" s="140">
        <v>58.034620950684626</v>
      </c>
      <c r="BG56" s="141"/>
      <c r="BH56" s="141"/>
      <c r="BI56" s="141"/>
      <c r="BJ56" s="141"/>
      <c r="BK56" s="140">
        <v>54.415325262737788</v>
      </c>
      <c r="BL56" s="141"/>
      <c r="BM56" s="141"/>
      <c r="BN56" s="141"/>
      <c r="BO56" s="141"/>
    </row>
    <row r="57" spans="1:67" ht="15.75" customHeight="1" thickBot="1">
      <c r="A57" s="148" t="s">
        <v>46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2" t="s">
        <v>611</v>
      </c>
      <c r="S57" s="143"/>
      <c r="T57" s="143"/>
      <c r="U57" s="143"/>
      <c r="V57" s="143"/>
      <c r="W57" s="144">
        <v>73517</v>
      </c>
      <c r="X57" s="145"/>
      <c r="Y57" s="145"/>
      <c r="Z57" s="145"/>
      <c r="AA57" s="145"/>
      <c r="AB57" s="144">
        <v>35932</v>
      </c>
      <c r="AC57" s="145"/>
      <c r="AD57" s="145"/>
      <c r="AE57" s="145"/>
      <c r="AF57" s="145"/>
      <c r="AG57" s="144">
        <v>37585</v>
      </c>
      <c r="AH57" s="145"/>
      <c r="AI57" s="145"/>
      <c r="AJ57" s="145"/>
      <c r="AK57" s="145"/>
      <c r="AL57" s="144">
        <v>41302</v>
      </c>
      <c r="AM57" s="145"/>
      <c r="AN57" s="145"/>
      <c r="AO57" s="145"/>
      <c r="AP57" s="145"/>
      <c r="AQ57" s="146">
        <v>20854</v>
      </c>
      <c r="AR57" s="141"/>
      <c r="AS57" s="141"/>
      <c r="AT57" s="141"/>
      <c r="AU57" s="141"/>
      <c r="AV57" s="146">
        <v>20448</v>
      </c>
      <c r="AW57" s="141"/>
      <c r="AX57" s="141"/>
      <c r="AY57" s="141"/>
      <c r="AZ57" s="141"/>
      <c r="BA57" s="140">
        <v>56.180203218303248</v>
      </c>
      <c r="BB57" s="141"/>
      <c r="BC57" s="141"/>
      <c r="BD57" s="141"/>
      <c r="BE57" s="141"/>
      <c r="BF57" s="140">
        <v>58.037403985305581</v>
      </c>
      <c r="BG57" s="141"/>
      <c r="BH57" s="141"/>
      <c r="BI57" s="141"/>
      <c r="BJ57" s="141"/>
      <c r="BK57" s="140">
        <v>54.404682719169884</v>
      </c>
      <c r="BL57" s="141"/>
      <c r="BM57" s="141"/>
      <c r="BN57" s="141"/>
      <c r="BO57" s="141"/>
    </row>
    <row r="58" spans="1:67" ht="15" customHeight="1"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7" t="s">
        <v>598</v>
      </c>
    </row>
  </sheetData>
  <mergeCells count="487">
    <mergeCell ref="A7:M7"/>
    <mergeCell ref="A8:M8"/>
    <mergeCell ref="A9:M9"/>
    <mergeCell ref="A10:M10"/>
    <mergeCell ref="A11:M11"/>
    <mergeCell ref="N7:S7"/>
    <mergeCell ref="N8:S8"/>
    <mergeCell ref="N9:S9"/>
    <mergeCell ref="N10:S10"/>
    <mergeCell ref="N11:S11"/>
    <mergeCell ref="A2:BO2"/>
    <mergeCell ref="A3:BO3"/>
    <mergeCell ref="A5:M6"/>
    <mergeCell ref="N5:AE5"/>
    <mergeCell ref="AF5:AW5"/>
    <mergeCell ref="AX5:BO5"/>
    <mergeCell ref="BJ6:BO6"/>
    <mergeCell ref="N6:S6"/>
    <mergeCell ref="T6:Y6"/>
    <mergeCell ref="Z6:AE6"/>
    <mergeCell ref="AF6:AK6"/>
    <mergeCell ref="AL6:AQ6"/>
    <mergeCell ref="AR6:AW6"/>
    <mergeCell ref="AX6:BC6"/>
    <mergeCell ref="BD6:BI6"/>
    <mergeCell ref="Z7:AE7"/>
    <mergeCell ref="AF7:AK7"/>
    <mergeCell ref="AL7:AQ7"/>
    <mergeCell ref="AR7:AW7"/>
    <mergeCell ref="AX7:BC7"/>
    <mergeCell ref="BD7:BI7"/>
    <mergeCell ref="BJ7:BO7"/>
    <mergeCell ref="T8:Y8"/>
    <mergeCell ref="Z8:AE8"/>
    <mergeCell ref="AF8:AK8"/>
    <mergeCell ref="AL8:AQ8"/>
    <mergeCell ref="AR8:AW8"/>
    <mergeCell ref="AX8:BC8"/>
    <mergeCell ref="BD8:BI8"/>
    <mergeCell ref="BJ8:BO8"/>
    <mergeCell ref="T7:Y7"/>
    <mergeCell ref="BD9:BI9"/>
    <mergeCell ref="AR11:AW11"/>
    <mergeCell ref="AX11:BC11"/>
    <mergeCell ref="BD11:BI11"/>
    <mergeCell ref="BJ9:BO9"/>
    <mergeCell ref="T10:Y10"/>
    <mergeCell ref="Z10:AE10"/>
    <mergeCell ref="AF10:AK10"/>
    <mergeCell ref="AL10:AQ10"/>
    <mergeCell ref="AR10:AW10"/>
    <mergeCell ref="AX10:BC10"/>
    <mergeCell ref="BD10:BI10"/>
    <mergeCell ref="BJ10:BO10"/>
    <mergeCell ref="AL11:AQ11"/>
    <mergeCell ref="T9:Y9"/>
    <mergeCell ref="Z9:AE9"/>
    <mergeCell ref="AF9:AK9"/>
    <mergeCell ref="AL9:AQ9"/>
    <mergeCell ref="AR9:AW9"/>
    <mergeCell ref="AX9:BC9"/>
    <mergeCell ref="BJ11:BO11"/>
    <mergeCell ref="T11:Y11"/>
    <mergeCell ref="Z11:AE11"/>
    <mergeCell ref="AF11:AK11"/>
    <mergeCell ref="A17:BO17"/>
    <mergeCell ref="BK20:BO20"/>
    <mergeCell ref="W20:AA20"/>
    <mergeCell ref="AB20:AF20"/>
    <mergeCell ref="AG20:AK20"/>
    <mergeCell ref="AL20:AP20"/>
    <mergeCell ref="AQ20:AU20"/>
    <mergeCell ref="AV20:AZ20"/>
    <mergeCell ref="BA20:BE20"/>
    <mergeCell ref="BF20:BJ20"/>
    <mergeCell ref="BA19:BO19"/>
    <mergeCell ref="W19:AK19"/>
    <mergeCell ref="AL19:AZ19"/>
    <mergeCell ref="A19:Q20"/>
    <mergeCell ref="R19:V20"/>
    <mergeCell ref="A21:Q21"/>
    <mergeCell ref="A22:Q22"/>
    <mergeCell ref="A23:Q23"/>
    <mergeCell ref="A24:Q24"/>
    <mergeCell ref="A25:Q25"/>
    <mergeCell ref="A26:Q26"/>
    <mergeCell ref="R21:V21"/>
    <mergeCell ref="R22:V22"/>
    <mergeCell ref="R23:V23"/>
    <mergeCell ref="R24:V24"/>
    <mergeCell ref="R25:V25"/>
    <mergeCell ref="R26:V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54:Q54"/>
    <mergeCell ref="A55:Q55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R27:V27"/>
    <mergeCell ref="R28:V28"/>
    <mergeCell ref="R29:V29"/>
    <mergeCell ref="R30:V30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54:V54"/>
    <mergeCell ref="R55:V55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W21:AA21"/>
    <mergeCell ref="AB21:AF21"/>
    <mergeCell ref="AG21:AK21"/>
    <mergeCell ref="AL21:AP21"/>
    <mergeCell ref="AQ21:AU21"/>
    <mergeCell ref="AV21:AZ21"/>
    <mergeCell ref="BA21:BE21"/>
    <mergeCell ref="BF21:BJ21"/>
    <mergeCell ref="BK21:BO21"/>
    <mergeCell ref="W22:AA22"/>
    <mergeCell ref="AB22:AF22"/>
    <mergeCell ref="AG22:AK22"/>
    <mergeCell ref="AL22:AP22"/>
    <mergeCell ref="AQ22:AU22"/>
    <mergeCell ref="AV22:AZ22"/>
    <mergeCell ref="BA22:BE22"/>
    <mergeCell ref="BF22:BJ22"/>
    <mergeCell ref="BK22:BO22"/>
    <mergeCell ref="W23:AA23"/>
    <mergeCell ref="AB23:AF23"/>
    <mergeCell ref="AG23:AK23"/>
    <mergeCell ref="AL23:AP23"/>
    <mergeCell ref="AQ23:AU23"/>
    <mergeCell ref="AV23:AZ23"/>
    <mergeCell ref="BA23:BE23"/>
    <mergeCell ref="BF23:BJ23"/>
    <mergeCell ref="BK23:BO23"/>
    <mergeCell ref="W24:AA24"/>
    <mergeCell ref="AB24:AF24"/>
    <mergeCell ref="AG24:AK24"/>
    <mergeCell ref="AL24:AP24"/>
    <mergeCell ref="AQ24:AU24"/>
    <mergeCell ref="AV24:AZ24"/>
    <mergeCell ref="BA24:BE24"/>
    <mergeCell ref="BF24:BJ24"/>
    <mergeCell ref="BK24:BO24"/>
    <mergeCell ref="W25:AA25"/>
    <mergeCell ref="AB25:AF25"/>
    <mergeCell ref="AG25:AK25"/>
    <mergeCell ref="AL25:AP25"/>
    <mergeCell ref="AQ25:AU25"/>
    <mergeCell ref="AV25:AZ25"/>
    <mergeCell ref="BA25:BE25"/>
    <mergeCell ref="BF25:BJ25"/>
    <mergeCell ref="BK25:BO25"/>
    <mergeCell ref="W26:AA26"/>
    <mergeCell ref="AB26:AF26"/>
    <mergeCell ref="AG26:AK26"/>
    <mergeCell ref="AL26:AP26"/>
    <mergeCell ref="AQ26:AU26"/>
    <mergeCell ref="AV26:AZ26"/>
    <mergeCell ref="BA26:BE26"/>
    <mergeCell ref="BF26:BJ26"/>
    <mergeCell ref="BK26:BO26"/>
    <mergeCell ref="W27:AA27"/>
    <mergeCell ref="AB27:AF27"/>
    <mergeCell ref="AG27:AK27"/>
    <mergeCell ref="AL27:AP27"/>
    <mergeCell ref="AQ27:AU27"/>
    <mergeCell ref="AV27:AZ27"/>
    <mergeCell ref="BA27:BE27"/>
    <mergeCell ref="BF27:BJ27"/>
    <mergeCell ref="BK27:BO27"/>
    <mergeCell ref="W28:AA28"/>
    <mergeCell ref="AB28:AF28"/>
    <mergeCell ref="AG28:AK28"/>
    <mergeCell ref="AL28:AP28"/>
    <mergeCell ref="AQ28:AU28"/>
    <mergeCell ref="AV28:AZ28"/>
    <mergeCell ref="BA28:BE28"/>
    <mergeCell ref="BF28:BJ28"/>
    <mergeCell ref="BK28:BO28"/>
    <mergeCell ref="W29:AA29"/>
    <mergeCell ref="AB29:AF29"/>
    <mergeCell ref="AG29:AK29"/>
    <mergeCell ref="AL29:AP29"/>
    <mergeCell ref="AQ29:AU29"/>
    <mergeCell ref="AV29:AZ29"/>
    <mergeCell ref="BA29:BE29"/>
    <mergeCell ref="BF29:BJ29"/>
    <mergeCell ref="BK29:BO29"/>
    <mergeCell ref="W30:AA30"/>
    <mergeCell ref="AB30:AF30"/>
    <mergeCell ref="AG30:AK30"/>
    <mergeCell ref="AL30:AP30"/>
    <mergeCell ref="AQ30:AU30"/>
    <mergeCell ref="AV30:AZ30"/>
    <mergeCell ref="BA30:BE30"/>
    <mergeCell ref="BF30:BJ30"/>
    <mergeCell ref="BK30:BO30"/>
    <mergeCell ref="W31:AA31"/>
    <mergeCell ref="AB31:AF31"/>
    <mergeCell ref="AG31:AK31"/>
    <mergeCell ref="AL31:AP31"/>
    <mergeCell ref="AQ31:AU31"/>
    <mergeCell ref="AV31:AZ31"/>
    <mergeCell ref="BA31:BE31"/>
    <mergeCell ref="BF31:BJ31"/>
    <mergeCell ref="BK31:BO31"/>
    <mergeCell ref="W32:AA32"/>
    <mergeCell ref="AB32:AF32"/>
    <mergeCell ref="AG32:AK32"/>
    <mergeCell ref="AL32:AP32"/>
    <mergeCell ref="AQ32:AU32"/>
    <mergeCell ref="AV32:AZ32"/>
    <mergeCell ref="BA32:BE32"/>
    <mergeCell ref="BF32:BJ32"/>
    <mergeCell ref="BK32:BO32"/>
    <mergeCell ref="W33:AA33"/>
    <mergeCell ref="AB33:AF33"/>
    <mergeCell ref="AG33:AK33"/>
    <mergeCell ref="AL33:AP33"/>
    <mergeCell ref="AQ33:AU33"/>
    <mergeCell ref="AV33:AZ33"/>
    <mergeCell ref="BA33:BE33"/>
    <mergeCell ref="BF33:BJ33"/>
    <mergeCell ref="BK33:BO33"/>
    <mergeCell ref="W34:AA34"/>
    <mergeCell ref="AB34:AF34"/>
    <mergeCell ref="AG34:AK34"/>
    <mergeCell ref="AL34:AP34"/>
    <mergeCell ref="AQ34:AU34"/>
    <mergeCell ref="AV34:AZ34"/>
    <mergeCell ref="BA34:BE34"/>
    <mergeCell ref="BF34:BJ34"/>
    <mergeCell ref="BK34:BO34"/>
    <mergeCell ref="W35:AA35"/>
    <mergeCell ref="AB35:AF35"/>
    <mergeCell ref="AG35:AK35"/>
    <mergeCell ref="AL35:AP35"/>
    <mergeCell ref="AQ35:AU35"/>
    <mergeCell ref="AV35:AZ35"/>
    <mergeCell ref="BA35:BE35"/>
    <mergeCell ref="BF35:BJ35"/>
    <mergeCell ref="BK35:BO35"/>
    <mergeCell ref="W36:AA36"/>
    <mergeCell ref="AB36:AF36"/>
    <mergeCell ref="AG36:AK36"/>
    <mergeCell ref="AL36:AP36"/>
    <mergeCell ref="AQ36:AU36"/>
    <mergeCell ref="AV36:AZ36"/>
    <mergeCell ref="BA36:BE36"/>
    <mergeCell ref="BF36:BJ36"/>
    <mergeCell ref="BK36:BO36"/>
    <mergeCell ref="W37:AA37"/>
    <mergeCell ref="AB37:AF37"/>
    <mergeCell ref="AG37:AK37"/>
    <mergeCell ref="AL37:AP37"/>
    <mergeCell ref="AQ37:AU37"/>
    <mergeCell ref="AV37:AZ37"/>
    <mergeCell ref="BA37:BE37"/>
    <mergeCell ref="BF37:BJ37"/>
    <mergeCell ref="BK37:BO37"/>
    <mergeCell ref="W38:AA38"/>
    <mergeCell ref="AB38:AF38"/>
    <mergeCell ref="AG38:AK38"/>
    <mergeCell ref="AL38:AP38"/>
    <mergeCell ref="AQ38:AU38"/>
    <mergeCell ref="AV38:AZ38"/>
    <mergeCell ref="BA38:BE38"/>
    <mergeCell ref="BF38:BJ38"/>
    <mergeCell ref="BK38:BO38"/>
    <mergeCell ref="W39:AA39"/>
    <mergeCell ref="AB39:AF39"/>
    <mergeCell ref="AG39:AK39"/>
    <mergeCell ref="AL39:AP39"/>
    <mergeCell ref="AQ39:AU39"/>
    <mergeCell ref="AV39:AZ39"/>
    <mergeCell ref="BA39:BE39"/>
    <mergeCell ref="BF39:BJ39"/>
    <mergeCell ref="BK39:BO39"/>
    <mergeCell ref="W40:AA40"/>
    <mergeCell ref="AB40:AF40"/>
    <mergeCell ref="AG40:AK40"/>
    <mergeCell ref="AL40:AP40"/>
    <mergeCell ref="AQ40:AU40"/>
    <mergeCell ref="AV40:AZ40"/>
    <mergeCell ref="BA40:BE40"/>
    <mergeCell ref="BF40:BJ40"/>
    <mergeCell ref="BK40:BO40"/>
    <mergeCell ref="W41:AA41"/>
    <mergeCell ref="AB41:AF41"/>
    <mergeCell ref="AG41:AK41"/>
    <mergeCell ref="AL41:AP41"/>
    <mergeCell ref="AQ41:AU41"/>
    <mergeCell ref="AV41:AZ41"/>
    <mergeCell ref="BA41:BE41"/>
    <mergeCell ref="BF41:BJ41"/>
    <mergeCell ref="BK41:BO41"/>
    <mergeCell ref="W42:AA42"/>
    <mergeCell ref="AB42:AF42"/>
    <mergeCell ref="AG42:AK42"/>
    <mergeCell ref="AL42:AP42"/>
    <mergeCell ref="AQ42:AU42"/>
    <mergeCell ref="AV42:AZ42"/>
    <mergeCell ref="BA42:BE42"/>
    <mergeCell ref="BF42:BJ42"/>
    <mergeCell ref="BK42:BO42"/>
    <mergeCell ref="W43:AA43"/>
    <mergeCell ref="AB43:AF43"/>
    <mergeCell ref="AG43:AK43"/>
    <mergeCell ref="AL43:AP43"/>
    <mergeCell ref="AQ43:AU43"/>
    <mergeCell ref="AV43:AZ43"/>
    <mergeCell ref="BA43:BE43"/>
    <mergeCell ref="BF43:BJ43"/>
    <mergeCell ref="BK43:BO43"/>
    <mergeCell ref="W44:AA44"/>
    <mergeCell ref="AB44:AF44"/>
    <mergeCell ref="AG44:AK44"/>
    <mergeCell ref="AL44:AP44"/>
    <mergeCell ref="AQ44:AU44"/>
    <mergeCell ref="AV44:AZ44"/>
    <mergeCell ref="BA44:BE44"/>
    <mergeCell ref="BF44:BJ44"/>
    <mergeCell ref="BK44:BO44"/>
    <mergeCell ref="W45:AA45"/>
    <mergeCell ref="AB45:AF45"/>
    <mergeCell ref="AG45:AK45"/>
    <mergeCell ref="AL45:AP45"/>
    <mergeCell ref="AQ45:AU45"/>
    <mergeCell ref="AV45:AZ45"/>
    <mergeCell ref="BA45:BE45"/>
    <mergeCell ref="BF45:BJ45"/>
    <mergeCell ref="BK45:BO45"/>
    <mergeCell ref="W46:AA46"/>
    <mergeCell ref="AB46:AF46"/>
    <mergeCell ref="AG46:AK46"/>
    <mergeCell ref="AL46:AP46"/>
    <mergeCell ref="AQ46:AU46"/>
    <mergeCell ref="AV46:AZ46"/>
    <mergeCell ref="BA46:BE46"/>
    <mergeCell ref="BF46:BJ46"/>
    <mergeCell ref="BK46:BO46"/>
    <mergeCell ref="W47:AA47"/>
    <mergeCell ref="AB47:AF47"/>
    <mergeCell ref="AG47:AK47"/>
    <mergeCell ref="AL47:AP47"/>
    <mergeCell ref="AQ47:AU47"/>
    <mergeCell ref="AV47:AZ47"/>
    <mergeCell ref="BA47:BE47"/>
    <mergeCell ref="BF47:BJ47"/>
    <mergeCell ref="BK47:BO47"/>
    <mergeCell ref="W48:AA48"/>
    <mergeCell ref="AB48:AF48"/>
    <mergeCell ref="AG48:AK48"/>
    <mergeCell ref="AL48:AP48"/>
    <mergeCell ref="AQ48:AU48"/>
    <mergeCell ref="AV48:AZ48"/>
    <mergeCell ref="BA48:BE48"/>
    <mergeCell ref="BF48:BJ48"/>
    <mergeCell ref="BK48:BO48"/>
    <mergeCell ref="W49:AA49"/>
    <mergeCell ref="AB49:AF49"/>
    <mergeCell ref="AG49:AK49"/>
    <mergeCell ref="AL49:AP49"/>
    <mergeCell ref="AQ49:AU49"/>
    <mergeCell ref="AV49:AZ49"/>
    <mergeCell ref="BA49:BE49"/>
    <mergeCell ref="BF49:BJ49"/>
    <mergeCell ref="BK49:BO49"/>
    <mergeCell ref="W50:AA50"/>
    <mergeCell ref="AB50:AF50"/>
    <mergeCell ref="AG50:AK50"/>
    <mergeCell ref="AL50:AP50"/>
    <mergeCell ref="AQ50:AU50"/>
    <mergeCell ref="AV50:AZ50"/>
    <mergeCell ref="BA50:BE50"/>
    <mergeCell ref="BF50:BJ50"/>
    <mergeCell ref="BK50:BO50"/>
    <mergeCell ref="W51:AA51"/>
    <mergeCell ref="AB51:AF51"/>
    <mergeCell ref="AG51:AK51"/>
    <mergeCell ref="AL51:AP51"/>
    <mergeCell ref="AQ51:AU51"/>
    <mergeCell ref="AV51:AZ51"/>
    <mergeCell ref="BA51:BE51"/>
    <mergeCell ref="BF51:BJ51"/>
    <mergeCell ref="BK51:BO51"/>
    <mergeCell ref="W52:AA52"/>
    <mergeCell ref="AB52:AF52"/>
    <mergeCell ref="AG52:AK52"/>
    <mergeCell ref="AL52:AP52"/>
    <mergeCell ref="AQ52:AU52"/>
    <mergeCell ref="AV52:AZ52"/>
    <mergeCell ref="BA52:BE52"/>
    <mergeCell ref="BF52:BJ52"/>
    <mergeCell ref="BK52:BO52"/>
    <mergeCell ref="W53:AA53"/>
    <mergeCell ref="AB53:AF53"/>
    <mergeCell ref="AG53:AK53"/>
    <mergeCell ref="AL53:AP53"/>
    <mergeCell ref="AQ53:AU53"/>
    <mergeCell ref="AV53:AZ53"/>
    <mergeCell ref="BA53:BE53"/>
    <mergeCell ref="BF53:BJ53"/>
    <mergeCell ref="BK53:BO53"/>
    <mergeCell ref="W54:AA54"/>
    <mergeCell ref="AB54:AF54"/>
    <mergeCell ref="AG54:AK54"/>
    <mergeCell ref="AL54:AP54"/>
    <mergeCell ref="AQ54:AU54"/>
    <mergeCell ref="AV54:AZ54"/>
    <mergeCell ref="BA54:BE54"/>
    <mergeCell ref="BF54:BJ54"/>
    <mergeCell ref="BK54:BO54"/>
    <mergeCell ref="W55:AA55"/>
    <mergeCell ref="AB55:AF55"/>
    <mergeCell ref="AG55:AK55"/>
    <mergeCell ref="AL55:AP55"/>
    <mergeCell ref="AQ55:AU55"/>
    <mergeCell ref="AV55:AZ55"/>
    <mergeCell ref="BA55:BE55"/>
    <mergeCell ref="BF55:BJ55"/>
    <mergeCell ref="BK55:BO55"/>
    <mergeCell ref="A56:Q56"/>
    <mergeCell ref="A57:Q57"/>
    <mergeCell ref="R56:V56"/>
    <mergeCell ref="W56:AA56"/>
    <mergeCell ref="AB56:AF56"/>
    <mergeCell ref="AG56:AK56"/>
    <mergeCell ref="AL56:AP56"/>
    <mergeCell ref="AQ56:AU56"/>
    <mergeCell ref="AV56:AZ56"/>
    <mergeCell ref="BA56:BE56"/>
    <mergeCell ref="BF56:BJ56"/>
    <mergeCell ref="BK56:BO56"/>
    <mergeCell ref="R57:V57"/>
    <mergeCell ref="W57:AA57"/>
    <mergeCell ref="AB57:AF57"/>
    <mergeCell ref="AG57:AK57"/>
    <mergeCell ref="AL57:AP57"/>
    <mergeCell ref="AQ57:AU57"/>
    <mergeCell ref="AV57:AZ57"/>
    <mergeCell ref="BA57:BE57"/>
    <mergeCell ref="BF57:BJ57"/>
    <mergeCell ref="BK57:BO57"/>
  </mergeCells>
  <phoneticPr fontI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&amp;R&amp;10選挙・市の機関　205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3:G80"/>
  <sheetViews>
    <sheetView zoomScaleNormal="100" workbookViewId="0">
      <selection sqref="A1:XFD1048576"/>
    </sheetView>
  </sheetViews>
  <sheetFormatPr defaultColWidth="11.109375" defaultRowHeight="15" customHeight="1"/>
  <cols>
    <col min="1" max="2" width="8.6640625" style="10" customWidth="1"/>
    <col min="3" max="3" width="37.109375" style="10" customWidth="1"/>
    <col min="4" max="6" width="15" style="10" customWidth="1"/>
    <col min="7" max="7" width="9" style="12" customWidth="1"/>
    <col min="8" max="256" width="11.109375" style="10"/>
    <col min="257" max="258" width="11.21875" style="10" customWidth="1"/>
    <col min="259" max="259" width="35.6640625" style="10" customWidth="1"/>
    <col min="260" max="262" width="14.77734375" style="10" customWidth="1"/>
    <col min="263" max="263" width="9" style="10" customWidth="1"/>
    <col min="264" max="512" width="11.109375" style="10"/>
    <col min="513" max="514" width="11.21875" style="10" customWidth="1"/>
    <col min="515" max="515" width="35.6640625" style="10" customWidth="1"/>
    <col min="516" max="518" width="14.77734375" style="10" customWidth="1"/>
    <col min="519" max="519" width="9" style="10" customWidth="1"/>
    <col min="520" max="768" width="11.109375" style="10"/>
    <col min="769" max="770" width="11.21875" style="10" customWidth="1"/>
    <col min="771" max="771" width="35.6640625" style="10" customWidth="1"/>
    <col min="772" max="774" width="14.77734375" style="10" customWidth="1"/>
    <col min="775" max="775" width="9" style="10" customWidth="1"/>
    <col min="776" max="1024" width="11.109375" style="10"/>
    <col min="1025" max="1026" width="11.21875" style="10" customWidth="1"/>
    <col min="1027" max="1027" width="35.6640625" style="10" customWidth="1"/>
    <col min="1028" max="1030" width="14.77734375" style="10" customWidth="1"/>
    <col min="1031" max="1031" width="9" style="10" customWidth="1"/>
    <col min="1032" max="1280" width="11.109375" style="10"/>
    <col min="1281" max="1282" width="11.21875" style="10" customWidth="1"/>
    <col min="1283" max="1283" width="35.6640625" style="10" customWidth="1"/>
    <col min="1284" max="1286" width="14.77734375" style="10" customWidth="1"/>
    <col min="1287" max="1287" width="9" style="10" customWidth="1"/>
    <col min="1288" max="1536" width="11.109375" style="10"/>
    <col min="1537" max="1538" width="11.21875" style="10" customWidth="1"/>
    <col min="1539" max="1539" width="35.6640625" style="10" customWidth="1"/>
    <col min="1540" max="1542" width="14.77734375" style="10" customWidth="1"/>
    <col min="1543" max="1543" width="9" style="10" customWidth="1"/>
    <col min="1544" max="1792" width="11.109375" style="10"/>
    <col min="1793" max="1794" width="11.21875" style="10" customWidth="1"/>
    <col min="1795" max="1795" width="35.6640625" style="10" customWidth="1"/>
    <col min="1796" max="1798" width="14.77734375" style="10" customWidth="1"/>
    <col min="1799" max="1799" width="9" style="10" customWidth="1"/>
    <col min="1800" max="2048" width="11.109375" style="10"/>
    <col min="2049" max="2050" width="11.21875" style="10" customWidth="1"/>
    <col min="2051" max="2051" width="35.6640625" style="10" customWidth="1"/>
    <col min="2052" max="2054" width="14.77734375" style="10" customWidth="1"/>
    <col min="2055" max="2055" width="9" style="10" customWidth="1"/>
    <col min="2056" max="2304" width="11.109375" style="10"/>
    <col min="2305" max="2306" width="11.21875" style="10" customWidth="1"/>
    <col min="2307" max="2307" width="35.6640625" style="10" customWidth="1"/>
    <col min="2308" max="2310" width="14.77734375" style="10" customWidth="1"/>
    <col min="2311" max="2311" width="9" style="10" customWidth="1"/>
    <col min="2312" max="2560" width="11.109375" style="10"/>
    <col min="2561" max="2562" width="11.21875" style="10" customWidth="1"/>
    <col min="2563" max="2563" width="35.6640625" style="10" customWidth="1"/>
    <col min="2564" max="2566" width="14.77734375" style="10" customWidth="1"/>
    <col min="2567" max="2567" width="9" style="10" customWidth="1"/>
    <col min="2568" max="2816" width="11.109375" style="10"/>
    <col min="2817" max="2818" width="11.21875" style="10" customWidth="1"/>
    <col min="2819" max="2819" width="35.6640625" style="10" customWidth="1"/>
    <col min="2820" max="2822" width="14.77734375" style="10" customWidth="1"/>
    <col min="2823" max="2823" width="9" style="10" customWidth="1"/>
    <col min="2824" max="3072" width="11.109375" style="10"/>
    <col min="3073" max="3074" width="11.21875" style="10" customWidth="1"/>
    <col min="3075" max="3075" width="35.6640625" style="10" customWidth="1"/>
    <col min="3076" max="3078" width="14.77734375" style="10" customWidth="1"/>
    <col min="3079" max="3079" width="9" style="10" customWidth="1"/>
    <col min="3080" max="3328" width="11.109375" style="10"/>
    <col min="3329" max="3330" width="11.21875" style="10" customWidth="1"/>
    <col min="3331" max="3331" width="35.6640625" style="10" customWidth="1"/>
    <col min="3332" max="3334" width="14.77734375" style="10" customWidth="1"/>
    <col min="3335" max="3335" width="9" style="10" customWidth="1"/>
    <col min="3336" max="3584" width="11.109375" style="10"/>
    <col min="3585" max="3586" width="11.21875" style="10" customWidth="1"/>
    <col min="3587" max="3587" width="35.6640625" style="10" customWidth="1"/>
    <col min="3588" max="3590" width="14.77734375" style="10" customWidth="1"/>
    <col min="3591" max="3591" width="9" style="10" customWidth="1"/>
    <col min="3592" max="3840" width="11.109375" style="10"/>
    <col min="3841" max="3842" width="11.21875" style="10" customWidth="1"/>
    <col min="3843" max="3843" width="35.6640625" style="10" customWidth="1"/>
    <col min="3844" max="3846" width="14.77734375" style="10" customWidth="1"/>
    <col min="3847" max="3847" width="9" style="10" customWidth="1"/>
    <col min="3848" max="4096" width="11.109375" style="10"/>
    <col min="4097" max="4098" width="11.21875" style="10" customWidth="1"/>
    <col min="4099" max="4099" width="35.6640625" style="10" customWidth="1"/>
    <col min="4100" max="4102" width="14.77734375" style="10" customWidth="1"/>
    <col min="4103" max="4103" width="9" style="10" customWidth="1"/>
    <col min="4104" max="4352" width="11.109375" style="10"/>
    <col min="4353" max="4354" width="11.21875" style="10" customWidth="1"/>
    <col min="4355" max="4355" width="35.6640625" style="10" customWidth="1"/>
    <col min="4356" max="4358" width="14.77734375" style="10" customWidth="1"/>
    <col min="4359" max="4359" width="9" style="10" customWidth="1"/>
    <col min="4360" max="4608" width="11.109375" style="10"/>
    <col min="4609" max="4610" width="11.21875" style="10" customWidth="1"/>
    <col min="4611" max="4611" width="35.6640625" style="10" customWidth="1"/>
    <col min="4612" max="4614" width="14.77734375" style="10" customWidth="1"/>
    <col min="4615" max="4615" width="9" style="10" customWidth="1"/>
    <col min="4616" max="4864" width="11.109375" style="10"/>
    <col min="4865" max="4866" width="11.21875" style="10" customWidth="1"/>
    <col min="4867" max="4867" width="35.6640625" style="10" customWidth="1"/>
    <col min="4868" max="4870" width="14.77734375" style="10" customWidth="1"/>
    <col min="4871" max="4871" width="9" style="10" customWidth="1"/>
    <col min="4872" max="5120" width="11.109375" style="10"/>
    <col min="5121" max="5122" width="11.21875" style="10" customWidth="1"/>
    <col min="5123" max="5123" width="35.6640625" style="10" customWidth="1"/>
    <col min="5124" max="5126" width="14.77734375" style="10" customWidth="1"/>
    <col min="5127" max="5127" width="9" style="10" customWidth="1"/>
    <col min="5128" max="5376" width="11.109375" style="10"/>
    <col min="5377" max="5378" width="11.21875" style="10" customWidth="1"/>
    <col min="5379" max="5379" width="35.6640625" style="10" customWidth="1"/>
    <col min="5380" max="5382" width="14.77734375" style="10" customWidth="1"/>
    <col min="5383" max="5383" width="9" style="10" customWidth="1"/>
    <col min="5384" max="5632" width="11.109375" style="10"/>
    <col min="5633" max="5634" width="11.21875" style="10" customWidth="1"/>
    <col min="5635" max="5635" width="35.6640625" style="10" customWidth="1"/>
    <col min="5636" max="5638" width="14.77734375" style="10" customWidth="1"/>
    <col min="5639" max="5639" width="9" style="10" customWidth="1"/>
    <col min="5640" max="5888" width="11.109375" style="10"/>
    <col min="5889" max="5890" width="11.21875" style="10" customWidth="1"/>
    <col min="5891" max="5891" width="35.6640625" style="10" customWidth="1"/>
    <col min="5892" max="5894" width="14.77734375" style="10" customWidth="1"/>
    <col min="5895" max="5895" width="9" style="10" customWidth="1"/>
    <col min="5896" max="6144" width="11.109375" style="10"/>
    <col min="6145" max="6146" width="11.21875" style="10" customWidth="1"/>
    <col min="6147" max="6147" width="35.6640625" style="10" customWidth="1"/>
    <col min="6148" max="6150" width="14.77734375" style="10" customWidth="1"/>
    <col min="6151" max="6151" width="9" style="10" customWidth="1"/>
    <col min="6152" max="6400" width="11.109375" style="10"/>
    <col min="6401" max="6402" width="11.21875" style="10" customWidth="1"/>
    <col min="6403" max="6403" width="35.6640625" style="10" customWidth="1"/>
    <col min="6404" max="6406" width="14.77734375" style="10" customWidth="1"/>
    <col min="6407" max="6407" width="9" style="10" customWidth="1"/>
    <col min="6408" max="6656" width="11.109375" style="10"/>
    <col min="6657" max="6658" width="11.21875" style="10" customWidth="1"/>
    <col min="6659" max="6659" width="35.6640625" style="10" customWidth="1"/>
    <col min="6660" max="6662" width="14.77734375" style="10" customWidth="1"/>
    <col min="6663" max="6663" width="9" style="10" customWidth="1"/>
    <col min="6664" max="6912" width="11.109375" style="10"/>
    <col min="6913" max="6914" width="11.21875" style="10" customWidth="1"/>
    <col min="6915" max="6915" width="35.6640625" style="10" customWidth="1"/>
    <col min="6916" max="6918" width="14.77734375" style="10" customWidth="1"/>
    <col min="6919" max="6919" width="9" style="10" customWidth="1"/>
    <col min="6920" max="7168" width="11.109375" style="10"/>
    <col min="7169" max="7170" width="11.21875" style="10" customWidth="1"/>
    <col min="7171" max="7171" width="35.6640625" style="10" customWidth="1"/>
    <col min="7172" max="7174" width="14.77734375" style="10" customWidth="1"/>
    <col min="7175" max="7175" width="9" style="10" customWidth="1"/>
    <col min="7176" max="7424" width="11.109375" style="10"/>
    <col min="7425" max="7426" width="11.21875" style="10" customWidth="1"/>
    <col min="7427" max="7427" width="35.6640625" style="10" customWidth="1"/>
    <col min="7428" max="7430" width="14.77734375" style="10" customWidth="1"/>
    <col min="7431" max="7431" width="9" style="10" customWidth="1"/>
    <col min="7432" max="7680" width="11.109375" style="10"/>
    <col min="7681" max="7682" width="11.21875" style="10" customWidth="1"/>
    <col min="7683" max="7683" width="35.6640625" style="10" customWidth="1"/>
    <col min="7684" max="7686" width="14.77734375" style="10" customWidth="1"/>
    <col min="7687" max="7687" width="9" style="10" customWidth="1"/>
    <col min="7688" max="7936" width="11.109375" style="10"/>
    <col min="7937" max="7938" width="11.21875" style="10" customWidth="1"/>
    <col min="7939" max="7939" width="35.6640625" style="10" customWidth="1"/>
    <col min="7940" max="7942" width="14.77734375" style="10" customWidth="1"/>
    <col min="7943" max="7943" width="9" style="10" customWidth="1"/>
    <col min="7944" max="8192" width="11.109375" style="10"/>
    <col min="8193" max="8194" width="11.21875" style="10" customWidth="1"/>
    <col min="8195" max="8195" width="35.6640625" style="10" customWidth="1"/>
    <col min="8196" max="8198" width="14.77734375" style="10" customWidth="1"/>
    <col min="8199" max="8199" width="9" style="10" customWidth="1"/>
    <col min="8200" max="8448" width="11.109375" style="10"/>
    <col min="8449" max="8450" width="11.21875" style="10" customWidth="1"/>
    <col min="8451" max="8451" width="35.6640625" style="10" customWidth="1"/>
    <col min="8452" max="8454" width="14.77734375" style="10" customWidth="1"/>
    <col min="8455" max="8455" width="9" style="10" customWidth="1"/>
    <col min="8456" max="8704" width="11.109375" style="10"/>
    <col min="8705" max="8706" width="11.21875" style="10" customWidth="1"/>
    <col min="8707" max="8707" width="35.6640625" style="10" customWidth="1"/>
    <col min="8708" max="8710" width="14.77734375" style="10" customWidth="1"/>
    <col min="8711" max="8711" width="9" style="10" customWidth="1"/>
    <col min="8712" max="8960" width="11.109375" style="10"/>
    <col min="8961" max="8962" width="11.21875" style="10" customWidth="1"/>
    <col min="8963" max="8963" width="35.6640625" style="10" customWidth="1"/>
    <col min="8964" max="8966" width="14.77734375" style="10" customWidth="1"/>
    <col min="8967" max="8967" width="9" style="10" customWidth="1"/>
    <col min="8968" max="9216" width="11.109375" style="10"/>
    <col min="9217" max="9218" width="11.21875" style="10" customWidth="1"/>
    <col min="9219" max="9219" width="35.6640625" style="10" customWidth="1"/>
    <col min="9220" max="9222" width="14.77734375" style="10" customWidth="1"/>
    <col min="9223" max="9223" width="9" style="10" customWidth="1"/>
    <col min="9224" max="9472" width="11.109375" style="10"/>
    <col min="9473" max="9474" width="11.21875" style="10" customWidth="1"/>
    <col min="9475" max="9475" width="35.6640625" style="10" customWidth="1"/>
    <col min="9476" max="9478" width="14.77734375" style="10" customWidth="1"/>
    <col min="9479" max="9479" width="9" style="10" customWidth="1"/>
    <col min="9480" max="9728" width="11.109375" style="10"/>
    <col min="9729" max="9730" width="11.21875" style="10" customWidth="1"/>
    <col min="9731" max="9731" width="35.6640625" style="10" customWidth="1"/>
    <col min="9732" max="9734" width="14.77734375" style="10" customWidth="1"/>
    <col min="9735" max="9735" width="9" style="10" customWidth="1"/>
    <col min="9736" max="9984" width="11.109375" style="10"/>
    <col min="9985" max="9986" width="11.21875" style="10" customWidth="1"/>
    <col min="9987" max="9987" width="35.6640625" style="10" customWidth="1"/>
    <col min="9988" max="9990" width="14.77734375" style="10" customWidth="1"/>
    <col min="9991" max="9991" width="9" style="10" customWidth="1"/>
    <col min="9992" max="10240" width="11.109375" style="10"/>
    <col min="10241" max="10242" width="11.21875" style="10" customWidth="1"/>
    <col min="10243" max="10243" width="35.6640625" style="10" customWidth="1"/>
    <col min="10244" max="10246" width="14.77734375" style="10" customWidth="1"/>
    <col min="10247" max="10247" width="9" style="10" customWidth="1"/>
    <col min="10248" max="10496" width="11.109375" style="10"/>
    <col min="10497" max="10498" width="11.21875" style="10" customWidth="1"/>
    <col min="10499" max="10499" width="35.6640625" style="10" customWidth="1"/>
    <col min="10500" max="10502" width="14.77734375" style="10" customWidth="1"/>
    <col min="10503" max="10503" width="9" style="10" customWidth="1"/>
    <col min="10504" max="10752" width="11.109375" style="10"/>
    <col min="10753" max="10754" width="11.21875" style="10" customWidth="1"/>
    <col min="10755" max="10755" width="35.6640625" style="10" customWidth="1"/>
    <col min="10756" max="10758" width="14.77734375" style="10" customWidth="1"/>
    <col min="10759" max="10759" width="9" style="10" customWidth="1"/>
    <col min="10760" max="11008" width="11.109375" style="10"/>
    <col min="11009" max="11010" width="11.21875" style="10" customWidth="1"/>
    <col min="11011" max="11011" width="35.6640625" style="10" customWidth="1"/>
    <col min="11012" max="11014" width="14.77734375" style="10" customWidth="1"/>
    <col min="11015" max="11015" width="9" style="10" customWidth="1"/>
    <col min="11016" max="11264" width="11.109375" style="10"/>
    <col min="11265" max="11266" width="11.21875" style="10" customWidth="1"/>
    <col min="11267" max="11267" width="35.6640625" style="10" customWidth="1"/>
    <col min="11268" max="11270" width="14.77734375" style="10" customWidth="1"/>
    <col min="11271" max="11271" width="9" style="10" customWidth="1"/>
    <col min="11272" max="11520" width="11.109375" style="10"/>
    <col min="11521" max="11522" width="11.21875" style="10" customWidth="1"/>
    <col min="11523" max="11523" width="35.6640625" style="10" customWidth="1"/>
    <col min="11524" max="11526" width="14.77734375" style="10" customWidth="1"/>
    <col min="11527" max="11527" width="9" style="10" customWidth="1"/>
    <col min="11528" max="11776" width="11.109375" style="10"/>
    <col min="11777" max="11778" width="11.21875" style="10" customWidth="1"/>
    <col min="11779" max="11779" width="35.6640625" style="10" customWidth="1"/>
    <col min="11780" max="11782" width="14.77734375" style="10" customWidth="1"/>
    <col min="11783" max="11783" width="9" style="10" customWidth="1"/>
    <col min="11784" max="12032" width="11.109375" style="10"/>
    <col min="12033" max="12034" width="11.21875" style="10" customWidth="1"/>
    <col min="12035" max="12035" width="35.6640625" style="10" customWidth="1"/>
    <col min="12036" max="12038" width="14.77734375" style="10" customWidth="1"/>
    <col min="12039" max="12039" width="9" style="10" customWidth="1"/>
    <col min="12040" max="12288" width="11.109375" style="10"/>
    <col min="12289" max="12290" width="11.21875" style="10" customWidth="1"/>
    <col min="12291" max="12291" width="35.6640625" style="10" customWidth="1"/>
    <col min="12292" max="12294" width="14.77734375" style="10" customWidth="1"/>
    <col min="12295" max="12295" width="9" style="10" customWidth="1"/>
    <col min="12296" max="12544" width="11.109375" style="10"/>
    <col min="12545" max="12546" width="11.21875" style="10" customWidth="1"/>
    <col min="12547" max="12547" width="35.6640625" style="10" customWidth="1"/>
    <col min="12548" max="12550" width="14.77734375" style="10" customWidth="1"/>
    <col min="12551" max="12551" width="9" style="10" customWidth="1"/>
    <col min="12552" max="12800" width="11.109375" style="10"/>
    <col min="12801" max="12802" width="11.21875" style="10" customWidth="1"/>
    <col min="12803" max="12803" width="35.6640625" style="10" customWidth="1"/>
    <col min="12804" max="12806" width="14.77734375" style="10" customWidth="1"/>
    <col min="12807" max="12807" width="9" style="10" customWidth="1"/>
    <col min="12808" max="13056" width="11.109375" style="10"/>
    <col min="13057" max="13058" width="11.21875" style="10" customWidth="1"/>
    <col min="13059" max="13059" width="35.6640625" style="10" customWidth="1"/>
    <col min="13060" max="13062" width="14.77734375" style="10" customWidth="1"/>
    <col min="13063" max="13063" width="9" style="10" customWidth="1"/>
    <col min="13064" max="13312" width="11.109375" style="10"/>
    <col min="13313" max="13314" width="11.21875" style="10" customWidth="1"/>
    <col min="13315" max="13315" width="35.6640625" style="10" customWidth="1"/>
    <col min="13316" max="13318" width="14.77734375" style="10" customWidth="1"/>
    <col min="13319" max="13319" width="9" style="10" customWidth="1"/>
    <col min="13320" max="13568" width="11.109375" style="10"/>
    <col min="13569" max="13570" width="11.21875" style="10" customWidth="1"/>
    <col min="13571" max="13571" width="35.6640625" style="10" customWidth="1"/>
    <col min="13572" max="13574" width="14.77734375" style="10" customWidth="1"/>
    <col min="13575" max="13575" width="9" style="10" customWidth="1"/>
    <col min="13576" max="13824" width="11.109375" style="10"/>
    <col min="13825" max="13826" width="11.21875" style="10" customWidth="1"/>
    <col min="13827" max="13827" width="35.6640625" style="10" customWidth="1"/>
    <col min="13828" max="13830" width="14.77734375" style="10" customWidth="1"/>
    <col min="13831" max="13831" width="9" style="10" customWidth="1"/>
    <col min="13832" max="14080" width="11.109375" style="10"/>
    <col min="14081" max="14082" width="11.21875" style="10" customWidth="1"/>
    <col min="14083" max="14083" width="35.6640625" style="10" customWidth="1"/>
    <col min="14084" max="14086" width="14.77734375" style="10" customWidth="1"/>
    <col min="14087" max="14087" width="9" style="10" customWidth="1"/>
    <col min="14088" max="14336" width="11.109375" style="10"/>
    <col min="14337" max="14338" width="11.21875" style="10" customWidth="1"/>
    <col min="14339" max="14339" width="35.6640625" style="10" customWidth="1"/>
    <col min="14340" max="14342" width="14.77734375" style="10" customWidth="1"/>
    <col min="14343" max="14343" width="9" style="10" customWidth="1"/>
    <col min="14344" max="14592" width="11.109375" style="10"/>
    <col min="14593" max="14594" width="11.21875" style="10" customWidth="1"/>
    <col min="14595" max="14595" width="35.6640625" style="10" customWidth="1"/>
    <col min="14596" max="14598" width="14.77734375" style="10" customWidth="1"/>
    <col min="14599" max="14599" width="9" style="10" customWidth="1"/>
    <col min="14600" max="14848" width="11.109375" style="10"/>
    <col min="14849" max="14850" width="11.21875" style="10" customWidth="1"/>
    <col min="14851" max="14851" width="35.6640625" style="10" customWidth="1"/>
    <col min="14852" max="14854" width="14.77734375" style="10" customWidth="1"/>
    <col min="14855" max="14855" width="9" style="10" customWidth="1"/>
    <col min="14856" max="15104" width="11.109375" style="10"/>
    <col min="15105" max="15106" width="11.21875" style="10" customWidth="1"/>
    <col min="15107" max="15107" width="35.6640625" style="10" customWidth="1"/>
    <col min="15108" max="15110" width="14.77734375" style="10" customWidth="1"/>
    <col min="15111" max="15111" width="9" style="10" customWidth="1"/>
    <col min="15112" max="15360" width="11.109375" style="10"/>
    <col min="15361" max="15362" width="11.21875" style="10" customWidth="1"/>
    <col min="15363" max="15363" width="35.6640625" style="10" customWidth="1"/>
    <col min="15364" max="15366" width="14.77734375" style="10" customWidth="1"/>
    <col min="15367" max="15367" width="9" style="10" customWidth="1"/>
    <col min="15368" max="15616" width="11.109375" style="10"/>
    <col min="15617" max="15618" width="11.21875" style="10" customWidth="1"/>
    <col min="15619" max="15619" width="35.6640625" style="10" customWidth="1"/>
    <col min="15620" max="15622" width="14.77734375" style="10" customWidth="1"/>
    <col min="15623" max="15623" width="9" style="10" customWidth="1"/>
    <col min="15624" max="15872" width="11.109375" style="10"/>
    <col min="15873" max="15874" width="11.21875" style="10" customWidth="1"/>
    <col min="15875" max="15875" width="35.6640625" style="10" customWidth="1"/>
    <col min="15876" max="15878" width="14.77734375" style="10" customWidth="1"/>
    <col min="15879" max="15879" width="9" style="10" customWidth="1"/>
    <col min="15880" max="16128" width="11.109375" style="10"/>
    <col min="16129" max="16130" width="11.21875" style="10" customWidth="1"/>
    <col min="16131" max="16131" width="35.6640625" style="10" customWidth="1"/>
    <col min="16132" max="16134" width="14.77734375" style="10" customWidth="1"/>
    <col min="16135" max="16135" width="9" style="10" customWidth="1"/>
    <col min="16136" max="16384" width="11.109375" style="10"/>
  </cols>
  <sheetData>
    <row r="3" spans="1:7" ht="15" customHeight="1">
      <c r="A3" s="207" t="s">
        <v>421</v>
      </c>
      <c r="B3" s="207"/>
      <c r="C3" s="207"/>
      <c r="D3" s="207"/>
      <c r="E3" s="207"/>
      <c r="F3" s="207"/>
    </row>
    <row r="4" spans="1:7" ht="15" customHeight="1">
      <c r="F4" s="11"/>
    </row>
    <row r="5" spans="1:7" ht="14.25" customHeight="1" thickBot="1">
      <c r="A5" s="13" t="s">
        <v>612</v>
      </c>
      <c r="B5" s="13"/>
      <c r="C5" s="13"/>
      <c r="D5" s="13"/>
      <c r="E5" s="13"/>
      <c r="F5" s="13"/>
      <c r="G5" s="10"/>
    </row>
    <row r="6" spans="1:7" ht="15" customHeight="1">
      <c r="A6" s="200" t="s">
        <v>76</v>
      </c>
      <c r="B6" s="202" t="s">
        <v>77</v>
      </c>
      <c r="C6" s="202" t="s">
        <v>78</v>
      </c>
      <c r="D6" s="14" t="s">
        <v>33</v>
      </c>
      <c r="E6" s="15"/>
      <c r="F6" s="16"/>
      <c r="G6" s="10"/>
    </row>
    <row r="7" spans="1:7" ht="15" customHeight="1">
      <c r="A7" s="201"/>
      <c r="B7" s="203"/>
      <c r="C7" s="203"/>
      <c r="D7" s="17" t="s">
        <v>3</v>
      </c>
      <c r="E7" s="18" t="s">
        <v>4</v>
      </c>
      <c r="F7" s="19" t="s">
        <v>5</v>
      </c>
      <c r="G7" s="10"/>
    </row>
    <row r="8" spans="1:7" ht="14.25" customHeight="1">
      <c r="A8" s="204" t="s">
        <v>625</v>
      </c>
      <c r="B8" s="20"/>
      <c r="C8" s="21" t="s">
        <v>79</v>
      </c>
      <c r="D8" s="22">
        <v>73517</v>
      </c>
      <c r="E8" s="23">
        <v>35932</v>
      </c>
      <c r="F8" s="23">
        <v>37585</v>
      </c>
      <c r="G8" s="10"/>
    </row>
    <row r="9" spans="1:7" ht="14.25" customHeight="1">
      <c r="A9" s="205"/>
      <c r="B9" s="24"/>
      <c r="C9" s="25"/>
      <c r="D9" s="26"/>
      <c r="E9" s="27"/>
      <c r="F9" s="27"/>
      <c r="G9" s="10"/>
    </row>
    <row r="10" spans="1:7" ht="14.25" customHeight="1">
      <c r="A10" s="205"/>
      <c r="B10" s="24"/>
      <c r="C10" s="25" t="s">
        <v>80</v>
      </c>
      <c r="D10" s="26"/>
      <c r="E10" s="27"/>
      <c r="F10" s="27"/>
      <c r="G10" s="10"/>
    </row>
    <row r="11" spans="1:7" s="32" customFormat="1" ht="14.25" customHeight="1">
      <c r="A11" s="205"/>
      <c r="B11" s="28" t="s">
        <v>17</v>
      </c>
      <c r="C11" s="29" t="s">
        <v>81</v>
      </c>
      <c r="D11" s="30">
        <v>1994</v>
      </c>
      <c r="E11" s="31">
        <v>946</v>
      </c>
      <c r="F11" s="31">
        <v>1048</v>
      </c>
    </row>
    <row r="12" spans="1:7" ht="14.25" customHeight="1">
      <c r="A12" s="205"/>
      <c r="B12" s="28" t="s">
        <v>6</v>
      </c>
      <c r="C12" s="33" t="s">
        <v>82</v>
      </c>
      <c r="D12" s="30">
        <v>1690</v>
      </c>
      <c r="E12" s="31">
        <v>784</v>
      </c>
      <c r="F12" s="31">
        <v>906</v>
      </c>
      <c r="G12" s="10"/>
    </row>
    <row r="13" spans="1:7" ht="14.25" customHeight="1">
      <c r="A13" s="205"/>
      <c r="B13" s="28" t="s">
        <v>7</v>
      </c>
      <c r="C13" s="33" t="s">
        <v>83</v>
      </c>
      <c r="D13" s="30">
        <v>2566</v>
      </c>
      <c r="E13" s="31">
        <v>1202</v>
      </c>
      <c r="F13" s="31">
        <v>1364</v>
      </c>
      <c r="G13" s="34"/>
    </row>
    <row r="14" spans="1:7" ht="14.25" customHeight="1">
      <c r="A14" s="205"/>
      <c r="B14" s="28" t="s">
        <v>8</v>
      </c>
      <c r="C14" s="33" t="s">
        <v>84</v>
      </c>
      <c r="D14" s="30">
        <v>2398</v>
      </c>
      <c r="E14" s="31">
        <v>1132</v>
      </c>
      <c r="F14" s="31">
        <v>1266</v>
      </c>
      <c r="G14" s="34"/>
    </row>
    <row r="15" spans="1:7" ht="14.25" customHeight="1">
      <c r="A15" s="205"/>
      <c r="B15" s="28" t="s">
        <v>9</v>
      </c>
      <c r="C15" s="33" t="s">
        <v>85</v>
      </c>
      <c r="D15" s="30">
        <v>2943</v>
      </c>
      <c r="E15" s="31">
        <v>1478</v>
      </c>
      <c r="F15" s="31">
        <v>1465</v>
      </c>
      <c r="G15" s="34"/>
    </row>
    <row r="16" spans="1:7" ht="14.25" customHeight="1">
      <c r="A16" s="205"/>
      <c r="B16" s="28" t="s">
        <v>10</v>
      </c>
      <c r="C16" s="33" t="s">
        <v>86</v>
      </c>
      <c r="D16" s="30">
        <v>2897</v>
      </c>
      <c r="E16" s="31">
        <v>1474</v>
      </c>
      <c r="F16" s="31">
        <v>1423</v>
      </c>
      <c r="G16" s="34"/>
    </row>
    <row r="17" spans="1:7" ht="14.25" customHeight="1">
      <c r="A17" s="205"/>
      <c r="B17" s="28" t="s">
        <v>11</v>
      </c>
      <c r="C17" s="29" t="s">
        <v>87</v>
      </c>
      <c r="D17" s="30">
        <v>2395</v>
      </c>
      <c r="E17" s="31">
        <v>1193</v>
      </c>
      <c r="F17" s="31">
        <v>1202</v>
      </c>
      <c r="G17" s="34"/>
    </row>
    <row r="18" spans="1:7" ht="14.25" customHeight="1">
      <c r="A18" s="205"/>
      <c r="B18" s="28" t="s">
        <v>12</v>
      </c>
      <c r="C18" s="33" t="s">
        <v>88</v>
      </c>
      <c r="D18" s="30">
        <v>2693</v>
      </c>
      <c r="E18" s="31">
        <v>1253</v>
      </c>
      <c r="F18" s="31">
        <v>1440</v>
      </c>
      <c r="G18" s="34"/>
    </row>
    <row r="19" spans="1:7" ht="14.25" customHeight="1">
      <c r="A19" s="205"/>
      <c r="B19" s="28" t="s">
        <v>13</v>
      </c>
      <c r="C19" s="29" t="s">
        <v>89</v>
      </c>
      <c r="D19" s="30">
        <v>4746</v>
      </c>
      <c r="E19" s="31">
        <v>2314</v>
      </c>
      <c r="F19" s="31">
        <v>2432</v>
      </c>
      <c r="G19" s="34"/>
    </row>
    <row r="20" spans="1:7" ht="14.25" customHeight="1">
      <c r="A20" s="205"/>
      <c r="B20" s="28" t="s">
        <v>14</v>
      </c>
      <c r="C20" s="33" t="s">
        <v>90</v>
      </c>
      <c r="D20" s="30">
        <v>4605</v>
      </c>
      <c r="E20" s="31">
        <v>2385</v>
      </c>
      <c r="F20" s="31">
        <v>2220</v>
      </c>
      <c r="G20" s="34"/>
    </row>
    <row r="21" spans="1:7" ht="14.25" customHeight="1">
      <c r="A21" s="205"/>
      <c r="B21" s="28" t="s">
        <v>15</v>
      </c>
      <c r="C21" s="33" t="s">
        <v>91</v>
      </c>
      <c r="D21" s="30">
        <v>4997</v>
      </c>
      <c r="E21" s="31">
        <v>2526</v>
      </c>
      <c r="F21" s="31">
        <v>2471</v>
      </c>
      <c r="G21" s="34"/>
    </row>
    <row r="22" spans="1:7" ht="14.25" customHeight="1">
      <c r="A22" s="205"/>
      <c r="B22" s="28" t="s">
        <v>18</v>
      </c>
      <c r="C22" s="33" t="s">
        <v>92</v>
      </c>
      <c r="D22" s="30">
        <v>1175</v>
      </c>
      <c r="E22" s="31">
        <v>555</v>
      </c>
      <c r="F22" s="31">
        <v>620</v>
      </c>
      <c r="G22" s="34"/>
    </row>
    <row r="23" spans="1:7" ht="14.25" customHeight="1">
      <c r="A23" s="205"/>
      <c r="B23" s="28" t="s">
        <v>19</v>
      </c>
      <c r="C23" s="33" t="s">
        <v>93</v>
      </c>
      <c r="D23" s="30">
        <v>221</v>
      </c>
      <c r="E23" s="31">
        <v>100</v>
      </c>
      <c r="F23" s="31">
        <v>121</v>
      </c>
      <c r="G23" s="34"/>
    </row>
    <row r="24" spans="1:7" ht="14.25" customHeight="1">
      <c r="A24" s="205"/>
      <c r="B24" s="28" t="s">
        <v>20</v>
      </c>
      <c r="C24" s="33" t="s">
        <v>94</v>
      </c>
      <c r="D24" s="30">
        <v>2890</v>
      </c>
      <c r="E24" s="31">
        <v>1398</v>
      </c>
      <c r="F24" s="31">
        <v>1492</v>
      </c>
      <c r="G24" s="34"/>
    </row>
    <row r="25" spans="1:7" ht="14.25" customHeight="1">
      <c r="A25" s="205"/>
      <c r="B25" s="28" t="s">
        <v>21</v>
      </c>
      <c r="C25" s="33" t="s">
        <v>95</v>
      </c>
      <c r="D25" s="30">
        <v>2159</v>
      </c>
      <c r="E25" s="31">
        <v>1048</v>
      </c>
      <c r="F25" s="31">
        <v>1111</v>
      </c>
      <c r="G25" s="34"/>
    </row>
    <row r="26" spans="1:7" ht="14.25" customHeight="1">
      <c r="A26" s="205"/>
      <c r="B26" s="28" t="s">
        <v>22</v>
      </c>
      <c r="C26" s="33" t="s">
        <v>96</v>
      </c>
      <c r="D26" s="30">
        <v>940</v>
      </c>
      <c r="E26" s="31">
        <v>459</v>
      </c>
      <c r="F26" s="31">
        <v>481</v>
      </c>
      <c r="G26" s="34"/>
    </row>
    <row r="27" spans="1:7" ht="14.25" customHeight="1">
      <c r="A27" s="205"/>
      <c r="B27" s="28" t="s">
        <v>23</v>
      </c>
      <c r="C27" s="29" t="s">
        <v>613</v>
      </c>
      <c r="D27" s="30">
        <v>3108</v>
      </c>
      <c r="E27" s="31">
        <v>1576</v>
      </c>
      <c r="F27" s="31">
        <v>1532</v>
      </c>
      <c r="G27" s="34"/>
    </row>
    <row r="28" spans="1:7" ht="14.25" customHeight="1">
      <c r="A28" s="205"/>
      <c r="B28" s="28" t="s">
        <v>24</v>
      </c>
      <c r="C28" s="33" t="s">
        <v>97</v>
      </c>
      <c r="D28" s="30">
        <v>2350</v>
      </c>
      <c r="E28" s="31">
        <v>1095</v>
      </c>
      <c r="F28" s="31">
        <v>1255</v>
      </c>
      <c r="G28" s="34"/>
    </row>
    <row r="29" spans="1:7" ht="14.25" customHeight="1">
      <c r="A29" s="205"/>
      <c r="B29" s="28" t="s">
        <v>25</v>
      </c>
      <c r="C29" s="33" t="s">
        <v>98</v>
      </c>
      <c r="D29" s="30">
        <v>1470</v>
      </c>
      <c r="E29" s="31">
        <v>712</v>
      </c>
      <c r="F29" s="31">
        <v>758</v>
      </c>
      <c r="G29" s="34"/>
    </row>
    <row r="30" spans="1:7" ht="14.25" customHeight="1">
      <c r="A30" s="205"/>
      <c r="B30" s="28" t="s">
        <v>26</v>
      </c>
      <c r="C30" s="33" t="s">
        <v>614</v>
      </c>
      <c r="D30" s="30">
        <v>5329</v>
      </c>
      <c r="E30" s="31">
        <v>2650</v>
      </c>
      <c r="F30" s="31">
        <v>2679</v>
      </c>
      <c r="G30" s="34"/>
    </row>
    <row r="31" spans="1:7" ht="14.25" customHeight="1">
      <c r="A31" s="205"/>
      <c r="B31" s="28" t="s">
        <v>27</v>
      </c>
      <c r="C31" s="33" t="s">
        <v>99</v>
      </c>
      <c r="D31" s="30">
        <v>3454</v>
      </c>
      <c r="E31" s="31">
        <v>1725</v>
      </c>
      <c r="F31" s="31">
        <v>1729</v>
      </c>
      <c r="G31" s="34"/>
    </row>
    <row r="32" spans="1:7" ht="14.25" customHeight="1">
      <c r="A32" s="205"/>
      <c r="B32" s="28" t="s">
        <v>28</v>
      </c>
      <c r="C32" s="33" t="s">
        <v>100</v>
      </c>
      <c r="D32" s="30">
        <v>1312</v>
      </c>
      <c r="E32" s="31">
        <v>637</v>
      </c>
      <c r="F32" s="31">
        <v>675</v>
      </c>
      <c r="G32" s="34"/>
    </row>
    <row r="33" spans="1:7" ht="14.25" customHeight="1">
      <c r="A33" s="205"/>
      <c r="B33" s="28" t="s">
        <v>29</v>
      </c>
      <c r="C33" s="5" t="s">
        <v>615</v>
      </c>
      <c r="D33" s="30">
        <v>48</v>
      </c>
      <c r="E33" s="31">
        <v>25</v>
      </c>
      <c r="F33" s="31">
        <v>23</v>
      </c>
      <c r="G33" s="34"/>
    </row>
    <row r="34" spans="1:7" ht="14.25" customHeight="1">
      <c r="A34" s="205"/>
      <c r="B34" s="28" t="s">
        <v>0</v>
      </c>
      <c r="C34" s="5" t="s">
        <v>101</v>
      </c>
      <c r="D34" s="30">
        <v>461</v>
      </c>
      <c r="E34" s="31">
        <v>227</v>
      </c>
      <c r="F34" s="31">
        <v>234</v>
      </c>
      <c r="G34" s="34"/>
    </row>
    <row r="35" spans="1:7" ht="14.25" customHeight="1">
      <c r="A35" s="205"/>
      <c r="B35" s="28" t="s">
        <v>1</v>
      </c>
      <c r="C35" s="33" t="s">
        <v>102</v>
      </c>
      <c r="D35" s="30">
        <v>310</v>
      </c>
      <c r="E35" s="31">
        <v>155</v>
      </c>
      <c r="F35" s="31">
        <v>155</v>
      </c>
      <c r="G35" s="34"/>
    </row>
    <row r="36" spans="1:7" ht="14.25" customHeight="1">
      <c r="A36" s="205"/>
      <c r="B36" s="28" t="s">
        <v>2</v>
      </c>
      <c r="C36" s="33" t="s">
        <v>103</v>
      </c>
      <c r="D36" s="30">
        <v>143</v>
      </c>
      <c r="E36" s="31">
        <v>71</v>
      </c>
      <c r="F36" s="31">
        <v>72</v>
      </c>
      <c r="G36" s="34"/>
    </row>
    <row r="37" spans="1:7" ht="14.25" customHeight="1">
      <c r="A37" s="205"/>
      <c r="B37" s="28" t="s">
        <v>30</v>
      </c>
      <c r="C37" s="33" t="s">
        <v>104</v>
      </c>
      <c r="D37" s="30">
        <v>426</v>
      </c>
      <c r="E37" s="31">
        <v>204</v>
      </c>
      <c r="F37" s="31">
        <v>222</v>
      </c>
      <c r="G37" s="34"/>
    </row>
    <row r="38" spans="1:7" ht="14.25" customHeight="1">
      <c r="A38" s="205"/>
      <c r="B38" s="28" t="s">
        <v>31</v>
      </c>
      <c r="C38" s="33" t="s">
        <v>105</v>
      </c>
      <c r="D38" s="30">
        <v>865</v>
      </c>
      <c r="E38" s="31">
        <v>403</v>
      </c>
      <c r="F38" s="31">
        <v>462</v>
      </c>
      <c r="G38" s="34"/>
    </row>
    <row r="39" spans="1:7" ht="14.25" customHeight="1">
      <c r="A39" s="205"/>
      <c r="B39" s="28" t="s">
        <v>32</v>
      </c>
      <c r="C39" s="33" t="s">
        <v>616</v>
      </c>
      <c r="D39" s="30">
        <v>1392</v>
      </c>
      <c r="E39" s="31">
        <v>653</v>
      </c>
      <c r="F39" s="31">
        <v>739</v>
      </c>
      <c r="G39" s="34"/>
    </row>
    <row r="40" spans="1:7" ht="14.25" customHeight="1">
      <c r="A40" s="205"/>
      <c r="B40" s="28" t="s">
        <v>16</v>
      </c>
      <c r="C40" s="33" t="s">
        <v>617</v>
      </c>
      <c r="D40" s="30">
        <v>1226</v>
      </c>
      <c r="E40" s="31">
        <v>587</v>
      </c>
      <c r="F40" s="31">
        <v>639</v>
      </c>
      <c r="G40" s="34"/>
    </row>
    <row r="41" spans="1:7" ht="14.25" customHeight="1">
      <c r="A41" s="205"/>
      <c r="B41" s="35">
        <v>31</v>
      </c>
      <c r="C41" s="33" t="s">
        <v>106</v>
      </c>
      <c r="D41" s="30">
        <v>365</v>
      </c>
      <c r="E41" s="31">
        <v>172</v>
      </c>
      <c r="F41" s="31">
        <v>193</v>
      </c>
      <c r="G41" s="34"/>
    </row>
    <row r="42" spans="1:7" ht="14.25" customHeight="1">
      <c r="A42" s="205"/>
      <c r="B42" s="35">
        <v>32</v>
      </c>
      <c r="C42" s="33" t="s">
        <v>618</v>
      </c>
      <c r="D42" s="30">
        <v>548</v>
      </c>
      <c r="E42" s="31">
        <v>263</v>
      </c>
      <c r="F42" s="31">
        <v>285</v>
      </c>
      <c r="G42" s="34"/>
    </row>
    <row r="43" spans="1:7" ht="14.25" customHeight="1">
      <c r="A43" s="205"/>
      <c r="B43" s="35">
        <v>33</v>
      </c>
      <c r="C43" s="33" t="s">
        <v>107</v>
      </c>
      <c r="D43" s="30">
        <v>83</v>
      </c>
      <c r="E43" s="31">
        <v>46</v>
      </c>
      <c r="F43" s="31">
        <v>37</v>
      </c>
      <c r="G43" s="34"/>
    </row>
    <row r="44" spans="1:7" ht="14.25" customHeight="1">
      <c r="A44" s="205"/>
      <c r="B44" s="35">
        <v>34</v>
      </c>
      <c r="C44" s="33" t="s">
        <v>108</v>
      </c>
      <c r="D44" s="30">
        <v>1375</v>
      </c>
      <c r="E44" s="31">
        <v>671</v>
      </c>
      <c r="F44" s="31">
        <v>704</v>
      </c>
      <c r="G44" s="34"/>
    </row>
    <row r="45" spans="1:7" ht="14.25" customHeight="1">
      <c r="A45" s="205"/>
      <c r="B45" s="35">
        <v>35</v>
      </c>
      <c r="C45" s="33" t="s">
        <v>619</v>
      </c>
      <c r="D45" s="30">
        <v>1300</v>
      </c>
      <c r="E45" s="31">
        <v>630</v>
      </c>
      <c r="F45" s="31">
        <v>670</v>
      </c>
      <c r="G45" s="34"/>
    </row>
    <row r="46" spans="1:7" ht="14.25" customHeight="1">
      <c r="A46" s="205"/>
      <c r="B46" s="35">
        <v>36</v>
      </c>
      <c r="C46" s="33" t="s">
        <v>620</v>
      </c>
      <c r="D46" s="30">
        <v>1066</v>
      </c>
      <c r="E46" s="31">
        <v>494</v>
      </c>
      <c r="F46" s="31">
        <v>572</v>
      </c>
      <c r="G46" s="34"/>
    </row>
    <row r="47" spans="1:7" ht="14.25" customHeight="1">
      <c r="A47" s="205"/>
      <c r="B47" s="35">
        <v>37</v>
      </c>
      <c r="C47" s="33" t="s">
        <v>109</v>
      </c>
      <c r="D47" s="30">
        <v>268</v>
      </c>
      <c r="E47" s="31">
        <v>126</v>
      </c>
      <c r="F47" s="31">
        <v>142</v>
      </c>
      <c r="G47" s="34"/>
    </row>
    <row r="48" spans="1:7" ht="14.25" customHeight="1">
      <c r="A48" s="205"/>
      <c r="B48" s="35">
        <v>38</v>
      </c>
      <c r="C48" s="33" t="s">
        <v>110</v>
      </c>
      <c r="D48" s="30">
        <v>47</v>
      </c>
      <c r="E48" s="31">
        <v>23</v>
      </c>
      <c r="F48" s="31">
        <v>24</v>
      </c>
      <c r="G48" s="34"/>
    </row>
    <row r="49" spans="1:7" ht="14.25" customHeight="1">
      <c r="A49" s="205"/>
      <c r="B49" s="35">
        <v>39</v>
      </c>
      <c r="C49" s="33" t="s">
        <v>111</v>
      </c>
      <c r="D49" s="30">
        <v>39</v>
      </c>
      <c r="E49" s="31">
        <v>21</v>
      </c>
      <c r="F49" s="31">
        <v>18</v>
      </c>
      <c r="G49" s="34"/>
    </row>
    <row r="50" spans="1:7" ht="14.25" customHeight="1">
      <c r="A50" s="205"/>
      <c r="B50" s="35">
        <v>40</v>
      </c>
      <c r="C50" s="33" t="s">
        <v>112</v>
      </c>
      <c r="D50" s="30">
        <v>91</v>
      </c>
      <c r="E50" s="31">
        <v>40</v>
      </c>
      <c r="F50" s="31">
        <v>51</v>
      </c>
      <c r="G50" s="34"/>
    </row>
    <row r="51" spans="1:7" ht="14.25" customHeight="1">
      <c r="A51" s="205"/>
      <c r="B51" s="35">
        <v>41</v>
      </c>
      <c r="C51" s="33" t="s">
        <v>113</v>
      </c>
      <c r="D51" s="30">
        <v>433</v>
      </c>
      <c r="E51" s="31">
        <v>217</v>
      </c>
      <c r="F51" s="31">
        <v>216</v>
      </c>
      <c r="G51" s="34"/>
    </row>
    <row r="52" spans="1:7" ht="14.25" customHeight="1">
      <c r="A52" s="205"/>
      <c r="B52" s="35">
        <v>42</v>
      </c>
      <c r="C52" s="33" t="s">
        <v>114</v>
      </c>
      <c r="D52" s="30">
        <v>423</v>
      </c>
      <c r="E52" s="31">
        <v>187</v>
      </c>
      <c r="F52" s="31">
        <v>236</v>
      </c>
      <c r="G52" s="34"/>
    </row>
    <row r="53" spans="1:7" ht="14.25" customHeight="1">
      <c r="A53" s="205"/>
      <c r="B53" s="35">
        <v>43</v>
      </c>
      <c r="C53" s="33" t="s">
        <v>115</v>
      </c>
      <c r="D53" s="30">
        <v>1089</v>
      </c>
      <c r="E53" s="31">
        <v>526</v>
      </c>
      <c r="F53" s="31">
        <v>563</v>
      </c>
      <c r="G53" s="34"/>
    </row>
    <row r="54" spans="1:7" ht="14.25" customHeight="1">
      <c r="A54" s="205"/>
      <c r="B54" s="35">
        <v>44</v>
      </c>
      <c r="C54" s="33" t="s">
        <v>116</v>
      </c>
      <c r="D54" s="30">
        <v>544</v>
      </c>
      <c r="E54" s="31">
        <v>264</v>
      </c>
      <c r="F54" s="31">
        <v>280</v>
      </c>
      <c r="G54" s="34"/>
    </row>
    <row r="55" spans="1:7" ht="14.25" customHeight="1">
      <c r="A55" s="205"/>
      <c r="B55" s="35">
        <v>45</v>
      </c>
      <c r="C55" s="33" t="s">
        <v>117</v>
      </c>
      <c r="D55" s="30">
        <v>474</v>
      </c>
      <c r="E55" s="31">
        <v>237</v>
      </c>
      <c r="F55" s="31">
        <v>237</v>
      </c>
      <c r="G55" s="34"/>
    </row>
    <row r="56" spans="1:7" ht="14.25" customHeight="1">
      <c r="A56" s="205"/>
      <c r="B56" s="35">
        <v>46</v>
      </c>
      <c r="C56" s="33" t="s">
        <v>118</v>
      </c>
      <c r="D56" s="30">
        <v>1213</v>
      </c>
      <c r="E56" s="31">
        <v>584</v>
      </c>
      <c r="F56" s="31">
        <v>629</v>
      </c>
      <c r="G56" s="34"/>
    </row>
    <row r="57" spans="1:7" ht="14.25" customHeight="1">
      <c r="A57" s="205"/>
      <c r="B57" s="35">
        <v>47</v>
      </c>
      <c r="C57" s="33" t="s">
        <v>119</v>
      </c>
      <c r="D57" s="30">
        <v>396</v>
      </c>
      <c r="E57" s="31">
        <v>189</v>
      </c>
      <c r="F57" s="31">
        <v>207</v>
      </c>
      <c r="G57" s="10"/>
    </row>
    <row r="58" spans="1:7" ht="14.25" customHeight="1">
      <c r="A58" s="205"/>
      <c r="B58" s="35">
        <v>48</v>
      </c>
      <c r="C58" s="33" t="s">
        <v>120</v>
      </c>
      <c r="D58" s="30">
        <v>560</v>
      </c>
      <c r="E58" s="31">
        <v>275</v>
      </c>
      <c r="F58" s="31">
        <v>285</v>
      </c>
      <c r="G58" s="10"/>
    </row>
    <row r="59" spans="1:7" ht="14.25" customHeight="1">
      <c r="A59" s="205"/>
      <c r="B59" s="35"/>
      <c r="C59" s="33"/>
      <c r="D59" s="30"/>
      <c r="E59" s="31"/>
      <c r="F59" s="31"/>
      <c r="G59" s="10"/>
    </row>
    <row r="60" spans="1:7" ht="14.25" customHeight="1">
      <c r="A60" s="205"/>
      <c r="B60" s="35"/>
      <c r="C60" s="33" t="s">
        <v>121</v>
      </c>
      <c r="D60" s="30"/>
      <c r="E60" s="31"/>
      <c r="F60" s="31"/>
      <c r="G60" s="10"/>
    </row>
    <row r="61" spans="1:7" ht="14.25" customHeight="1">
      <c r="A61" s="205"/>
      <c r="B61" s="35"/>
      <c r="C61" s="36" t="s">
        <v>122</v>
      </c>
      <c r="D61" s="30"/>
      <c r="E61" s="31"/>
      <c r="F61" s="31"/>
      <c r="G61" s="10"/>
    </row>
    <row r="62" spans="1:7" ht="14.25" customHeight="1">
      <c r="A62" s="205"/>
      <c r="B62" s="35"/>
      <c r="C62" s="36" t="s">
        <v>123</v>
      </c>
      <c r="D62" s="30"/>
      <c r="E62" s="31"/>
      <c r="F62" s="31"/>
      <c r="G62" s="10"/>
    </row>
    <row r="63" spans="1:7" ht="14.25" customHeight="1" thickBot="1">
      <c r="A63" s="206"/>
      <c r="B63" s="37"/>
      <c r="C63" s="38" t="s">
        <v>124</v>
      </c>
      <c r="D63" s="39"/>
      <c r="E63" s="40"/>
      <c r="F63" s="40"/>
      <c r="G63" s="10"/>
    </row>
    <row r="64" spans="1:7" ht="15" customHeight="1">
      <c r="B64" s="41"/>
      <c r="C64" s="41"/>
      <c r="D64" s="42"/>
      <c r="E64" s="42"/>
      <c r="F64" s="42"/>
      <c r="G64" s="10"/>
    </row>
    <row r="65" spans="1:7" ht="15" customHeight="1">
      <c r="A65" s="41"/>
      <c r="G65" s="10"/>
    </row>
    <row r="66" spans="1:7" ht="15" customHeight="1">
      <c r="G66" s="10"/>
    </row>
    <row r="67" spans="1:7" ht="15" customHeight="1">
      <c r="G67" s="10"/>
    </row>
    <row r="68" spans="1:7" ht="15" customHeight="1">
      <c r="G68" s="10"/>
    </row>
    <row r="69" spans="1:7" ht="15" customHeight="1">
      <c r="G69" s="10"/>
    </row>
    <row r="70" spans="1:7" ht="15" customHeight="1">
      <c r="G70" s="10"/>
    </row>
    <row r="71" spans="1:7" ht="15" customHeight="1">
      <c r="G71" s="10"/>
    </row>
    <row r="72" spans="1:7" ht="15" customHeight="1">
      <c r="G72" s="10"/>
    </row>
    <row r="73" spans="1:7" ht="15" customHeight="1">
      <c r="G73" s="10"/>
    </row>
    <row r="74" spans="1:7" ht="15" customHeight="1">
      <c r="G74" s="10"/>
    </row>
    <row r="75" spans="1:7" ht="15" customHeight="1">
      <c r="G75" s="10"/>
    </row>
    <row r="76" spans="1:7" ht="15" customHeight="1">
      <c r="G76" s="10"/>
    </row>
    <row r="77" spans="1:7" ht="15" customHeight="1">
      <c r="G77" s="10"/>
    </row>
    <row r="78" spans="1:7" ht="15" customHeight="1">
      <c r="G78" s="10"/>
    </row>
    <row r="79" spans="1:7" ht="15" customHeight="1">
      <c r="G79" s="10"/>
    </row>
    <row r="80" spans="1:7" ht="15" customHeight="1">
      <c r="G80" s="10"/>
    </row>
  </sheetData>
  <mergeCells count="5">
    <mergeCell ref="A6:A7"/>
    <mergeCell ref="B6:B7"/>
    <mergeCell ref="C6:C7"/>
    <mergeCell ref="A8:A63"/>
    <mergeCell ref="A3:F3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&amp;L&amp;10 206  選挙・市の機関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64"/>
  <sheetViews>
    <sheetView zoomScale="85" zoomScaleNormal="85" workbookViewId="0">
      <selection sqref="A1:XFD1048576"/>
    </sheetView>
  </sheetViews>
  <sheetFormatPr defaultColWidth="11.109375" defaultRowHeight="14.25" customHeight="1"/>
  <cols>
    <col min="1" max="6" width="14.88671875" style="64" customWidth="1"/>
    <col min="7" max="256" width="11.109375" style="64"/>
    <col min="257" max="262" width="14.88671875" style="64" customWidth="1"/>
    <col min="263" max="512" width="11.109375" style="64"/>
    <col min="513" max="518" width="14.88671875" style="64" customWidth="1"/>
    <col min="519" max="768" width="11.109375" style="64"/>
    <col min="769" max="774" width="14.88671875" style="64" customWidth="1"/>
    <col min="775" max="1024" width="11.109375" style="64"/>
    <col min="1025" max="1030" width="14.88671875" style="64" customWidth="1"/>
    <col min="1031" max="1280" width="11.109375" style="64"/>
    <col min="1281" max="1286" width="14.88671875" style="64" customWidth="1"/>
    <col min="1287" max="1536" width="11.109375" style="64"/>
    <col min="1537" max="1542" width="14.88671875" style="64" customWidth="1"/>
    <col min="1543" max="1792" width="11.109375" style="64"/>
    <col min="1793" max="1798" width="14.88671875" style="64" customWidth="1"/>
    <col min="1799" max="2048" width="11.109375" style="64"/>
    <col min="2049" max="2054" width="14.88671875" style="64" customWidth="1"/>
    <col min="2055" max="2304" width="11.109375" style="64"/>
    <col min="2305" max="2310" width="14.88671875" style="64" customWidth="1"/>
    <col min="2311" max="2560" width="11.109375" style="64"/>
    <col min="2561" max="2566" width="14.88671875" style="64" customWidth="1"/>
    <col min="2567" max="2816" width="11.109375" style="64"/>
    <col min="2817" max="2822" width="14.88671875" style="64" customWidth="1"/>
    <col min="2823" max="3072" width="11.109375" style="64"/>
    <col min="3073" max="3078" width="14.88671875" style="64" customWidth="1"/>
    <col min="3079" max="3328" width="11.109375" style="64"/>
    <col min="3329" max="3334" width="14.88671875" style="64" customWidth="1"/>
    <col min="3335" max="3584" width="11.109375" style="64"/>
    <col min="3585" max="3590" width="14.88671875" style="64" customWidth="1"/>
    <col min="3591" max="3840" width="11.109375" style="64"/>
    <col min="3841" max="3846" width="14.88671875" style="64" customWidth="1"/>
    <col min="3847" max="4096" width="11.109375" style="64"/>
    <col min="4097" max="4102" width="14.88671875" style="64" customWidth="1"/>
    <col min="4103" max="4352" width="11.109375" style="64"/>
    <col min="4353" max="4358" width="14.88671875" style="64" customWidth="1"/>
    <col min="4359" max="4608" width="11.109375" style="64"/>
    <col min="4609" max="4614" width="14.88671875" style="64" customWidth="1"/>
    <col min="4615" max="4864" width="11.109375" style="64"/>
    <col min="4865" max="4870" width="14.88671875" style="64" customWidth="1"/>
    <col min="4871" max="5120" width="11.109375" style="64"/>
    <col min="5121" max="5126" width="14.88671875" style="64" customWidth="1"/>
    <col min="5127" max="5376" width="11.109375" style="64"/>
    <col min="5377" max="5382" width="14.88671875" style="64" customWidth="1"/>
    <col min="5383" max="5632" width="11.109375" style="64"/>
    <col min="5633" max="5638" width="14.88671875" style="64" customWidth="1"/>
    <col min="5639" max="5888" width="11.109375" style="64"/>
    <col min="5889" max="5894" width="14.88671875" style="64" customWidth="1"/>
    <col min="5895" max="6144" width="11.109375" style="64"/>
    <col min="6145" max="6150" width="14.88671875" style="64" customWidth="1"/>
    <col min="6151" max="6400" width="11.109375" style="64"/>
    <col min="6401" max="6406" width="14.88671875" style="64" customWidth="1"/>
    <col min="6407" max="6656" width="11.109375" style="64"/>
    <col min="6657" max="6662" width="14.88671875" style="64" customWidth="1"/>
    <col min="6663" max="6912" width="11.109375" style="64"/>
    <col min="6913" max="6918" width="14.88671875" style="64" customWidth="1"/>
    <col min="6919" max="7168" width="11.109375" style="64"/>
    <col min="7169" max="7174" width="14.88671875" style="64" customWidth="1"/>
    <col min="7175" max="7424" width="11.109375" style="64"/>
    <col min="7425" max="7430" width="14.88671875" style="64" customWidth="1"/>
    <col min="7431" max="7680" width="11.109375" style="64"/>
    <col min="7681" max="7686" width="14.88671875" style="64" customWidth="1"/>
    <col min="7687" max="7936" width="11.109375" style="64"/>
    <col min="7937" max="7942" width="14.88671875" style="64" customWidth="1"/>
    <col min="7943" max="8192" width="11.109375" style="64"/>
    <col min="8193" max="8198" width="14.88671875" style="64" customWidth="1"/>
    <col min="8199" max="8448" width="11.109375" style="64"/>
    <col min="8449" max="8454" width="14.88671875" style="64" customWidth="1"/>
    <col min="8455" max="8704" width="11.109375" style="64"/>
    <col min="8705" max="8710" width="14.88671875" style="64" customWidth="1"/>
    <col min="8711" max="8960" width="11.109375" style="64"/>
    <col min="8961" max="8966" width="14.88671875" style="64" customWidth="1"/>
    <col min="8967" max="9216" width="11.109375" style="64"/>
    <col min="9217" max="9222" width="14.88671875" style="64" customWidth="1"/>
    <col min="9223" max="9472" width="11.109375" style="64"/>
    <col min="9473" max="9478" width="14.88671875" style="64" customWidth="1"/>
    <col min="9479" max="9728" width="11.109375" style="64"/>
    <col min="9729" max="9734" width="14.88671875" style="64" customWidth="1"/>
    <col min="9735" max="9984" width="11.109375" style="64"/>
    <col min="9985" max="9990" width="14.88671875" style="64" customWidth="1"/>
    <col min="9991" max="10240" width="11.109375" style="64"/>
    <col min="10241" max="10246" width="14.88671875" style="64" customWidth="1"/>
    <col min="10247" max="10496" width="11.109375" style="64"/>
    <col min="10497" max="10502" width="14.88671875" style="64" customWidth="1"/>
    <col min="10503" max="10752" width="11.109375" style="64"/>
    <col min="10753" max="10758" width="14.88671875" style="64" customWidth="1"/>
    <col min="10759" max="11008" width="11.109375" style="64"/>
    <col min="11009" max="11014" width="14.88671875" style="64" customWidth="1"/>
    <col min="11015" max="11264" width="11.109375" style="64"/>
    <col min="11265" max="11270" width="14.88671875" style="64" customWidth="1"/>
    <col min="11271" max="11520" width="11.109375" style="64"/>
    <col min="11521" max="11526" width="14.88671875" style="64" customWidth="1"/>
    <col min="11527" max="11776" width="11.109375" style="64"/>
    <col min="11777" max="11782" width="14.88671875" style="64" customWidth="1"/>
    <col min="11783" max="12032" width="11.109375" style="64"/>
    <col min="12033" max="12038" width="14.88671875" style="64" customWidth="1"/>
    <col min="12039" max="12288" width="11.109375" style="64"/>
    <col min="12289" max="12294" width="14.88671875" style="64" customWidth="1"/>
    <col min="12295" max="12544" width="11.109375" style="64"/>
    <col min="12545" max="12550" width="14.88671875" style="64" customWidth="1"/>
    <col min="12551" max="12800" width="11.109375" style="64"/>
    <col min="12801" max="12806" width="14.88671875" style="64" customWidth="1"/>
    <col min="12807" max="13056" width="11.109375" style="64"/>
    <col min="13057" max="13062" width="14.88671875" style="64" customWidth="1"/>
    <col min="13063" max="13312" width="11.109375" style="64"/>
    <col min="13313" max="13318" width="14.88671875" style="64" customWidth="1"/>
    <col min="13319" max="13568" width="11.109375" style="64"/>
    <col min="13569" max="13574" width="14.88671875" style="64" customWidth="1"/>
    <col min="13575" max="13824" width="11.109375" style="64"/>
    <col min="13825" max="13830" width="14.88671875" style="64" customWidth="1"/>
    <col min="13831" max="14080" width="11.109375" style="64"/>
    <col min="14081" max="14086" width="14.88671875" style="64" customWidth="1"/>
    <col min="14087" max="14336" width="11.109375" style="64"/>
    <col min="14337" max="14342" width="14.88671875" style="64" customWidth="1"/>
    <col min="14343" max="14592" width="11.109375" style="64"/>
    <col min="14593" max="14598" width="14.88671875" style="64" customWidth="1"/>
    <col min="14599" max="14848" width="11.109375" style="64"/>
    <col min="14849" max="14854" width="14.88671875" style="64" customWidth="1"/>
    <col min="14855" max="15104" width="11.109375" style="64"/>
    <col min="15105" max="15110" width="14.88671875" style="64" customWidth="1"/>
    <col min="15111" max="15360" width="11.109375" style="64"/>
    <col min="15361" max="15366" width="14.88671875" style="64" customWidth="1"/>
    <col min="15367" max="15616" width="11.109375" style="64"/>
    <col min="15617" max="15622" width="14.88671875" style="64" customWidth="1"/>
    <col min="15623" max="15872" width="11.109375" style="64"/>
    <col min="15873" max="15878" width="14.88671875" style="64" customWidth="1"/>
    <col min="15879" max="16128" width="11.109375" style="64"/>
    <col min="16129" max="16134" width="14.88671875" style="64" customWidth="1"/>
    <col min="16135" max="16384" width="11.109375" style="64"/>
  </cols>
  <sheetData>
    <row r="1" spans="1:7" ht="15" customHeight="1"/>
    <row r="2" spans="1:7" ht="15" customHeight="1"/>
    <row r="3" spans="1:7" ht="15" customHeight="1">
      <c r="A3" s="63"/>
    </row>
    <row r="4" spans="1:7" ht="15" customHeight="1">
      <c r="A4" s="63"/>
    </row>
    <row r="5" spans="1:7" ht="14.25" customHeight="1" thickBot="1">
      <c r="A5" s="65"/>
      <c r="B5" s="66"/>
      <c r="C5" s="66"/>
      <c r="D5" s="66"/>
      <c r="E5" s="66"/>
      <c r="F5" s="66"/>
      <c r="G5" s="66"/>
    </row>
    <row r="6" spans="1:7" ht="15" customHeight="1">
      <c r="A6" s="67" t="s">
        <v>34</v>
      </c>
      <c r="B6" s="67"/>
      <c r="C6" s="68"/>
      <c r="D6" s="67" t="s">
        <v>35</v>
      </c>
      <c r="E6" s="67"/>
      <c r="F6" s="68"/>
      <c r="G6" s="208" t="s">
        <v>77</v>
      </c>
    </row>
    <row r="7" spans="1:7" ht="15" customHeight="1">
      <c r="A7" s="69" t="s">
        <v>3</v>
      </c>
      <c r="B7" s="70" t="s">
        <v>4</v>
      </c>
      <c r="C7" s="70" t="s">
        <v>5</v>
      </c>
      <c r="D7" s="71" t="s">
        <v>125</v>
      </c>
      <c r="E7" s="72" t="s">
        <v>4</v>
      </c>
      <c r="F7" s="73" t="s">
        <v>5</v>
      </c>
      <c r="G7" s="209"/>
    </row>
    <row r="8" spans="1:7" ht="14.25" customHeight="1">
      <c r="A8" s="85">
        <v>41305</v>
      </c>
      <c r="B8" s="85">
        <v>20853</v>
      </c>
      <c r="C8" s="85">
        <v>20452</v>
      </c>
      <c r="D8" s="86">
        <v>56.184283907123522</v>
      </c>
      <c r="E8" s="86">
        <v>58.034620950684626</v>
      </c>
      <c r="F8" s="87">
        <v>54.415325262737788</v>
      </c>
      <c r="G8" s="74"/>
    </row>
    <row r="9" spans="1:7" ht="14.25" customHeight="1">
      <c r="A9" s="75"/>
      <c r="B9" s="75"/>
      <c r="C9" s="75"/>
      <c r="D9" s="76"/>
      <c r="E9" s="76"/>
      <c r="F9" s="77"/>
      <c r="G9" s="78"/>
    </row>
    <row r="10" spans="1:7" ht="14.25" customHeight="1">
      <c r="A10" s="75"/>
      <c r="B10" s="75"/>
      <c r="C10" s="75"/>
      <c r="D10" s="76"/>
      <c r="E10" s="76"/>
      <c r="F10" s="77"/>
      <c r="G10" s="78"/>
    </row>
    <row r="11" spans="1:7" ht="14.25" customHeight="1">
      <c r="A11" s="75">
        <v>861</v>
      </c>
      <c r="B11" s="75">
        <v>444</v>
      </c>
      <c r="C11" s="75">
        <v>417</v>
      </c>
      <c r="D11" s="76">
        <v>43.179538615847541</v>
      </c>
      <c r="E11" s="76">
        <v>46.934460887949257</v>
      </c>
      <c r="F11" s="77">
        <v>39.790076335877863</v>
      </c>
      <c r="G11" s="78" t="s">
        <v>17</v>
      </c>
    </row>
    <row r="12" spans="1:7" ht="14.25" customHeight="1">
      <c r="A12" s="75">
        <v>629</v>
      </c>
      <c r="B12" s="75">
        <v>312</v>
      </c>
      <c r="C12" s="75">
        <v>317</v>
      </c>
      <c r="D12" s="76">
        <v>37.218934911242599</v>
      </c>
      <c r="E12" s="76">
        <v>39.795918367346935</v>
      </c>
      <c r="F12" s="77">
        <v>34.988962472406179</v>
      </c>
      <c r="G12" s="78" t="s">
        <v>6</v>
      </c>
    </row>
    <row r="13" spans="1:7" ht="14.25" customHeight="1">
      <c r="A13" s="75">
        <v>1452</v>
      </c>
      <c r="B13" s="75">
        <v>743</v>
      </c>
      <c r="C13" s="75">
        <v>709</v>
      </c>
      <c r="D13" s="76">
        <v>56.586126266562744</v>
      </c>
      <c r="E13" s="76">
        <v>61.813643926788686</v>
      </c>
      <c r="F13" s="77">
        <v>51.979472140762461</v>
      </c>
      <c r="G13" s="78" t="s">
        <v>7</v>
      </c>
    </row>
    <row r="14" spans="1:7" ht="14.25" customHeight="1">
      <c r="A14" s="75">
        <v>871</v>
      </c>
      <c r="B14" s="75">
        <v>443</v>
      </c>
      <c r="C14" s="75">
        <v>428</v>
      </c>
      <c r="D14" s="76">
        <v>36.321934945788158</v>
      </c>
      <c r="E14" s="76">
        <v>39.134275618374559</v>
      </c>
      <c r="F14" s="77">
        <v>33.80726698262243</v>
      </c>
      <c r="G14" s="78" t="s">
        <v>8</v>
      </c>
    </row>
    <row r="15" spans="1:7" ht="14.25" customHeight="1">
      <c r="A15" s="75">
        <v>1205</v>
      </c>
      <c r="B15" s="75">
        <v>626</v>
      </c>
      <c r="C15" s="75">
        <v>579</v>
      </c>
      <c r="D15" s="76">
        <v>40.944614339109755</v>
      </c>
      <c r="E15" s="76">
        <v>42.354533152909333</v>
      </c>
      <c r="F15" s="77">
        <v>39.522184300341294</v>
      </c>
      <c r="G15" s="78" t="s">
        <v>9</v>
      </c>
    </row>
    <row r="16" spans="1:7" ht="14.25" customHeight="1">
      <c r="A16" s="75">
        <v>1204</v>
      </c>
      <c r="B16" s="75">
        <v>634</v>
      </c>
      <c r="C16" s="75">
        <v>570</v>
      </c>
      <c r="D16" s="76">
        <v>41.560234725578184</v>
      </c>
      <c r="E16" s="76">
        <v>43.012211668928089</v>
      </c>
      <c r="F16" s="77">
        <v>40.056219255094874</v>
      </c>
      <c r="G16" s="78" t="s">
        <v>10</v>
      </c>
    </row>
    <row r="17" spans="1:7" ht="14.25" customHeight="1">
      <c r="A17" s="75">
        <v>1031</v>
      </c>
      <c r="B17" s="75">
        <v>527</v>
      </c>
      <c r="C17" s="75">
        <v>504</v>
      </c>
      <c r="D17" s="76">
        <v>43.048016701461378</v>
      </c>
      <c r="E17" s="76">
        <v>44.174350377200334</v>
      </c>
      <c r="F17" s="77">
        <v>41.930116472545755</v>
      </c>
      <c r="G17" s="78" t="s">
        <v>11</v>
      </c>
    </row>
    <row r="18" spans="1:7" ht="14.25" customHeight="1">
      <c r="A18" s="75">
        <v>1185</v>
      </c>
      <c r="B18" s="75">
        <v>581</v>
      </c>
      <c r="C18" s="75">
        <v>604</v>
      </c>
      <c r="D18" s="76">
        <v>44.002970664686224</v>
      </c>
      <c r="E18" s="76">
        <v>46.368715083798882</v>
      </c>
      <c r="F18" s="77">
        <v>41.944444444444443</v>
      </c>
      <c r="G18" s="78" t="s">
        <v>12</v>
      </c>
    </row>
    <row r="19" spans="1:7" ht="14.25" customHeight="1">
      <c r="A19" s="75">
        <v>2180</v>
      </c>
      <c r="B19" s="75">
        <v>1068</v>
      </c>
      <c r="C19" s="75">
        <v>1112</v>
      </c>
      <c r="D19" s="76">
        <v>45.933417614833544</v>
      </c>
      <c r="E19" s="76">
        <v>46.153846153846153</v>
      </c>
      <c r="F19" s="77">
        <v>45.723684210526315</v>
      </c>
      <c r="G19" s="78" t="s">
        <v>13</v>
      </c>
    </row>
    <row r="20" spans="1:7" ht="14.25" customHeight="1">
      <c r="A20" s="75">
        <v>2000</v>
      </c>
      <c r="B20" s="75">
        <v>1047</v>
      </c>
      <c r="C20" s="75">
        <v>953</v>
      </c>
      <c r="D20" s="76">
        <v>43.431053203040179</v>
      </c>
      <c r="E20" s="76">
        <v>43.899371069182394</v>
      </c>
      <c r="F20" s="77">
        <v>42.927927927927925</v>
      </c>
      <c r="G20" s="78" t="s">
        <v>14</v>
      </c>
    </row>
    <row r="21" spans="1:7" ht="14.25" customHeight="1">
      <c r="A21" s="75">
        <v>1969</v>
      </c>
      <c r="B21" s="75">
        <v>1044</v>
      </c>
      <c r="C21" s="75">
        <v>925</v>
      </c>
      <c r="D21" s="76">
        <v>39.403642185311192</v>
      </c>
      <c r="E21" s="76">
        <v>41.330166270783849</v>
      </c>
      <c r="F21" s="77">
        <v>37.434237150951034</v>
      </c>
      <c r="G21" s="78" t="s">
        <v>15</v>
      </c>
    </row>
    <row r="22" spans="1:7" ht="14.25" customHeight="1">
      <c r="A22" s="75">
        <v>581</v>
      </c>
      <c r="B22" s="75">
        <v>285</v>
      </c>
      <c r="C22" s="75">
        <v>296</v>
      </c>
      <c r="D22" s="76">
        <v>49.446808510638299</v>
      </c>
      <c r="E22" s="76">
        <v>51.351351351351347</v>
      </c>
      <c r="F22" s="77">
        <v>47.741935483870968</v>
      </c>
      <c r="G22" s="78" t="s">
        <v>18</v>
      </c>
    </row>
    <row r="23" spans="1:7" ht="14.25" customHeight="1">
      <c r="A23" s="75">
        <v>121</v>
      </c>
      <c r="B23" s="75">
        <v>65</v>
      </c>
      <c r="C23" s="75">
        <v>56</v>
      </c>
      <c r="D23" s="76">
        <v>54.751131221719461</v>
      </c>
      <c r="E23" s="76">
        <v>65</v>
      </c>
      <c r="F23" s="77">
        <v>46.280991735537192</v>
      </c>
      <c r="G23" s="78" t="s">
        <v>19</v>
      </c>
    </row>
    <row r="24" spans="1:7" ht="14.25" customHeight="1">
      <c r="A24" s="75">
        <v>1213</v>
      </c>
      <c r="B24" s="75">
        <v>609</v>
      </c>
      <c r="C24" s="75">
        <v>604</v>
      </c>
      <c r="D24" s="76">
        <v>41.972318339100347</v>
      </c>
      <c r="E24" s="76">
        <v>43.562231759656648</v>
      </c>
      <c r="F24" s="77">
        <v>40.482573726541553</v>
      </c>
      <c r="G24" s="78" t="s">
        <v>20</v>
      </c>
    </row>
    <row r="25" spans="1:7" ht="14.25" customHeight="1">
      <c r="A25" s="75">
        <v>994</v>
      </c>
      <c r="B25" s="75">
        <v>505</v>
      </c>
      <c r="C25" s="75">
        <v>489</v>
      </c>
      <c r="D25" s="76">
        <v>46.039833256137101</v>
      </c>
      <c r="E25" s="76">
        <v>48.18702290076336</v>
      </c>
      <c r="F25" s="77">
        <v>44.014401440144013</v>
      </c>
      <c r="G25" s="78" t="s">
        <v>21</v>
      </c>
    </row>
    <row r="26" spans="1:7" ht="14.25" customHeight="1">
      <c r="A26" s="75">
        <v>472</v>
      </c>
      <c r="B26" s="75">
        <v>232</v>
      </c>
      <c r="C26" s="75">
        <v>240</v>
      </c>
      <c r="D26" s="76">
        <v>50.212765957446805</v>
      </c>
      <c r="E26" s="76">
        <v>50.544662309368192</v>
      </c>
      <c r="F26" s="77">
        <v>49.896049896049902</v>
      </c>
      <c r="G26" s="78" t="s">
        <v>22</v>
      </c>
    </row>
    <row r="27" spans="1:7" ht="14.25" customHeight="1">
      <c r="A27" s="75">
        <v>1043</v>
      </c>
      <c r="B27" s="75">
        <v>541</v>
      </c>
      <c r="C27" s="75">
        <v>502</v>
      </c>
      <c r="D27" s="76">
        <v>33.558558558558559</v>
      </c>
      <c r="E27" s="76">
        <v>34.327411167512686</v>
      </c>
      <c r="F27" s="77">
        <v>32.76762402088773</v>
      </c>
      <c r="G27" s="78" t="s">
        <v>23</v>
      </c>
    </row>
    <row r="28" spans="1:7" ht="14.25" customHeight="1">
      <c r="A28" s="75">
        <v>1029</v>
      </c>
      <c r="B28" s="75">
        <v>510</v>
      </c>
      <c r="C28" s="75">
        <v>519</v>
      </c>
      <c r="D28" s="76">
        <v>43.787234042553195</v>
      </c>
      <c r="E28" s="76">
        <v>46.575342465753423</v>
      </c>
      <c r="F28" s="77">
        <v>41.354581673306775</v>
      </c>
      <c r="G28" s="78" t="s">
        <v>24</v>
      </c>
    </row>
    <row r="29" spans="1:7" ht="14.25" customHeight="1">
      <c r="A29" s="75">
        <v>760</v>
      </c>
      <c r="B29" s="75">
        <v>380</v>
      </c>
      <c r="C29" s="75">
        <v>380</v>
      </c>
      <c r="D29" s="76">
        <v>51.700680272108848</v>
      </c>
      <c r="E29" s="76">
        <v>53.370786516853933</v>
      </c>
      <c r="F29" s="77">
        <v>50.131926121372025</v>
      </c>
      <c r="G29" s="78" t="s">
        <v>25</v>
      </c>
    </row>
    <row r="30" spans="1:7" ht="14.25" customHeight="1">
      <c r="A30" s="75">
        <v>2312</v>
      </c>
      <c r="B30" s="75">
        <v>1186</v>
      </c>
      <c r="C30" s="75">
        <v>1126</v>
      </c>
      <c r="D30" s="76">
        <v>43.385250516044287</v>
      </c>
      <c r="E30" s="76">
        <v>44.754716981132077</v>
      </c>
      <c r="F30" s="77">
        <v>42.030608435983574</v>
      </c>
      <c r="G30" s="78" t="s">
        <v>26</v>
      </c>
    </row>
    <row r="31" spans="1:7" ht="14.25" customHeight="1">
      <c r="A31" s="75">
        <v>1655</v>
      </c>
      <c r="B31" s="75">
        <v>859</v>
      </c>
      <c r="C31" s="75">
        <v>796</v>
      </c>
      <c r="D31" s="76">
        <v>47.915460335842504</v>
      </c>
      <c r="E31" s="76">
        <v>49.79710144927536</v>
      </c>
      <c r="F31" s="77">
        <v>46.038172353961826</v>
      </c>
      <c r="G31" s="78" t="s">
        <v>27</v>
      </c>
    </row>
    <row r="32" spans="1:7" ht="14.25" customHeight="1">
      <c r="A32" s="75">
        <v>612</v>
      </c>
      <c r="B32" s="75">
        <v>318</v>
      </c>
      <c r="C32" s="75">
        <v>294</v>
      </c>
      <c r="D32" s="76">
        <v>46.646341463414636</v>
      </c>
      <c r="E32" s="76">
        <v>49.921507064364206</v>
      </c>
      <c r="F32" s="77">
        <v>43.55555555555555</v>
      </c>
      <c r="G32" s="78" t="s">
        <v>28</v>
      </c>
    </row>
    <row r="33" spans="1:12" ht="14.25" customHeight="1">
      <c r="A33" s="75">
        <v>32</v>
      </c>
      <c r="B33" s="75">
        <v>13</v>
      </c>
      <c r="C33" s="75">
        <v>19</v>
      </c>
      <c r="D33" s="76">
        <v>66.666666666666657</v>
      </c>
      <c r="E33" s="76">
        <v>52</v>
      </c>
      <c r="F33" s="77">
        <v>82.608695652173907</v>
      </c>
      <c r="G33" s="78" t="s">
        <v>29</v>
      </c>
    </row>
    <row r="34" spans="1:12" ht="14.25" customHeight="1">
      <c r="A34" s="75">
        <v>261</v>
      </c>
      <c r="B34" s="75">
        <v>133</v>
      </c>
      <c r="C34" s="75">
        <v>128</v>
      </c>
      <c r="D34" s="76">
        <v>56.61605206073753</v>
      </c>
      <c r="E34" s="76">
        <v>58.590308370044056</v>
      </c>
      <c r="F34" s="77">
        <v>54.700854700854705</v>
      </c>
      <c r="G34" s="78" t="s">
        <v>0</v>
      </c>
    </row>
    <row r="35" spans="1:12" ht="14.25" customHeight="1">
      <c r="A35" s="75">
        <v>150</v>
      </c>
      <c r="B35" s="75">
        <v>77</v>
      </c>
      <c r="C35" s="75">
        <v>73</v>
      </c>
      <c r="D35" s="76">
        <v>48.387096774193552</v>
      </c>
      <c r="E35" s="76">
        <v>49.677419354838712</v>
      </c>
      <c r="F35" s="77">
        <v>47.096774193548384</v>
      </c>
      <c r="G35" s="78" t="s">
        <v>1</v>
      </c>
    </row>
    <row r="36" spans="1:12" ht="14.25" customHeight="1">
      <c r="A36" s="75">
        <v>96</v>
      </c>
      <c r="B36" s="75">
        <v>47</v>
      </c>
      <c r="C36" s="75">
        <v>49</v>
      </c>
      <c r="D36" s="76">
        <v>67.132867132867133</v>
      </c>
      <c r="E36" s="76">
        <v>66.197183098591552</v>
      </c>
      <c r="F36" s="77">
        <v>68.055555555555557</v>
      </c>
      <c r="G36" s="78" t="s">
        <v>2</v>
      </c>
    </row>
    <row r="37" spans="1:12" ht="14.25" customHeight="1">
      <c r="A37" s="75">
        <v>188</v>
      </c>
      <c r="B37" s="75">
        <v>94</v>
      </c>
      <c r="C37" s="75">
        <v>94</v>
      </c>
      <c r="D37" s="76">
        <v>44.131455399061032</v>
      </c>
      <c r="E37" s="76">
        <v>46.078431372549019</v>
      </c>
      <c r="F37" s="77">
        <v>42.342342342342342</v>
      </c>
      <c r="G37" s="78" t="s">
        <v>30</v>
      </c>
    </row>
    <row r="38" spans="1:12" ht="14.25" customHeight="1">
      <c r="A38" s="75">
        <v>404</v>
      </c>
      <c r="B38" s="75">
        <v>207</v>
      </c>
      <c r="C38" s="75">
        <v>197</v>
      </c>
      <c r="D38" s="76">
        <v>46.705202312138724</v>
      </c>
      <c r="E38" s="76">
        <v>51.364764267990068</v>
      </c>
      <c r="F38" s="77">
        <v>42.640692640692642</v>
      </c>
      <c r="G38" s="78" t="s">
        <v>31</v>
      </c>
    </row>
    <row r="39" spans="1:12" ht="14.25" customHeight="1">
      <c r="A39" s="75">
        <v>730</v>
      </c>
      <c r="B39" s="75">
        <v>367</v>
      </c>
      <c r="C39" s="75">
        <v>363</v>
      </c>
      <c r="D39" s="76">
        <v>52.442528735632187</v>
      </c>
      <c r="E39" s="76">
        <v>56.202143950995406</v>
      </c>
      <c r="F39" s="77">
        <v>49.120433017591338</v>
      </c>
      <c r="G39" s="78" t="s">
        <v>32</v>
      </c>
    </row>
    <row r="40" spans="1:12" ht="14.25" customHeight="1">
      <c r="A40" s="75">
        <v>613</v>
      </c>
      <c r="B40" s="75">
        <v>318</v>
      </c>
      <c r="C40" s="75">
        <v>295</v>
      </c>
      <c r="D40" s="76">
        <v>50</v>
      </c>
      <c r="E40" s="76">
        <v>54.173764906303234</v>
      </c>
      <c r="F40" s="77">
        <v>46.165884194053206</v>
      </c>
      <c r="G40" s="78" t="s">
        <v>16</v>
      </c>
    </row>
    <row r="41" spans="1:12" ht="14.25" customHeight="1">
      <c r="A41" s="75">
        <v>217</v>
      </c>
      <c r="B41" s="75">
        <v>108</v>
      </c>
      <c r="C41" s="75">
        <v>109</v>
      </c>
      <c r="D41" s="76">
        <v>59.452054794520549</v>
      </c>
      <c r="E41" s="76">
        <v>62.790697674418603</v>
      </c>
      <c r="F41" s="77">
        <v>56.476683937823836</v>
      </c>
      <c r="G41" s="78">
        <v>31</v>
      </c>
    </row>
    <row r="42" spans="1:12" ht="14.25" customHeight="1">
      <c r="A42" s="75">
        <v>280</v>
      </c>
      <c r="B42" s="75">
        <v>149</v>
      </c>
      <c r="C42" s="75">
        <v>131</v>
      </c>
      <c r="D42" s="76">
        <v>51.094890510948908</v>
      </c>
      <c r="E42" s="76">
        <v>56.653992395437257</v>
      </c>
      <c r="F42" s="77">
        <v>45.964912280701753</v>
      </c>
      <c r="G42" s="78">
        <v>32</v>
      </c>
    </row>
    <row r="43" spans="1:12" ht="14.25" customHeight="1">
      <c r="A43" s="75">
        <v>45</v>
      </c>
      <c r="B43" s="75">
        <v>26</v>
      </c>
      <c r="C43" s="75">
        <v>19</v>
      </c>
      <c r="D43" s="76">
        <v>54.216867469879517</v>
      </c>
      <c r="E43" s="76">
        <v>56.521739130434781</v>
      </c>
      <c r="F43" s="77">
        <v>51.351351351351347</v>
      </c>
      <c r="G43" s="78">
        <v>33</v>
      </c>
    </row>
    <row r="44" spans="1:12" ht="14.25" customHeight="1">
      <c r="A44" s="75">
        <v>683</v>
      </c>
      <c r="B44" s="75">
        <v>350</v>
      </c>
      <c r="C44" s="75">
        <v>333</v>
      </c>
      <c r="D44" s="76">
        <v>49.672727272727272</v>
      </c>
      <c r="E44" s="76">
        <v>52.16095380029806</v>
      </c>
      <c r="F44" s="77">
        <v>47.301136363636367</v>
      </c>
      <c r="G44" s="78">
        <v>34</v>
      </c>
      <c r="L44" s="79"/>
    </row>
    <row r="45" spans="1:12" ht="14.25" customHeight="1">
      <c r="A45" s="75">
        <v>552</v>
      </c>
      <c r="B45" s="75">
        <v>285</v>
      </c>
      <c r="C45" s="75">
        <v>267</v>
      </c>
      <c r="D45" s="76">
        <v>42.46153846153846</v>
      </c>
      <c r="E45" s="76">
        <v>45.238095238095241</v>
      </c>
      <c r="F45" s="77">
        <v>39.850746268656714</v>
      </c>
      <c r="G45" s="78">
        <v>35</v>
      </c>
    </row>
    <row r="46" spans="1:12" ht="14.25" customHeight="1">
      <c r="A46" s="75">
        <v>284</v>
      </c>
      <c r="B46" s="75">
        <v>154</v>
      </c>
      <c r="C46" s="75">
        <v>130</v>
      </c>
      <c r="D46" s="76">
        <v>26.641651031894938</v>
      </c>
      <c r="E46" s="76">
        <v>31.174089068825911</v>
      </c>
      <c r="F46" s="77">
        <v>22.727272727272727</v>
      </c>
      <c r="G46" s="78">
        <v>36</v>
      </c>
    </row>
    <row r="47" spans="1:12" ht="14.25" customHeight="1">
      <c r="A47" s="75">
        <v>154</v>
      </c>
      <c r="B47" s="75">
        <v>75</v>
      </c>
      <c r="C47" s="75">
        <v>79</v>
      </c>
      <c r="D47" s="76">
        <v>57.462686567164177</v>
      </c>
      <c r="E47" s="76">
        <v>59.523809523809526</v>
      </c>
      <c r="F47" s="77">
        <v>55.633802816901415</v>
      </c>
      <c r="G47" s="78">
        <v>37</v>
      </c>
    </row>
    <row r="48" spans="1:12" ht="14.25" customHeight="1">
      <c r="A48" s="75">
        <v>29</v>
      </c>
      <c r="B48" s="75">
        <v>15</v>
      </c>
      <c r="C48" s="75">
        <v>14</v>
      </c>
      <c r="D48" s="76">
        <v>61.702127659574465</v>
      </c>
      <c r="E48" s="76">
        <v>65.217391304347828</v>
      </c>
      <c r="F48" s="77">
        <v>58.333333333333336</v>
      </c>
      <c r="G48" s="78">
        <v>38</v>
      </c>
    </row>
    <row r="49" spans="1:7" ht="14.25" customHeight="1">
      <c r="A49" s="75">
        <v>24</v>
      </c>
      <c r="B49" s="75">
        <v>14</v>
      </c>
      <c r="C49" s="75">
        <v>10</v>
      </c>
      <c r="D49" s="76">
        <v>61.53846153846154</v>
      </c>
      <c r="E49" s="76">
        <v>66.666666666666657</v>
      </c>
      <c r="F49" s="77">
        <v>55.555555555555557</v>
      </c>
      <c r="G49" s="78">
        <v>39</v>
      </c>
    </row>
    <row r="50" spans="1:7" ht="14.25" customHeight="1">
      <c r="A50" s="75">
        <v>42</v>
      </c>
      <c r="B50" s="75">
        <v>21</v>
      </c>
      <c r="C50" s="75">
        <v>21</v>
      </c>
      <c r="D50" s="76">
        <v>46.153846153846153</v>
      </c>
      <c r="E50" s="76">
        <v>52.5</v>
      </c>
      <c r="F50" s="77">
        <v>41.17647058823529</v>
      </c>
      <c r="G50" s="78">
        <v>40</v>
      </c>
    </row>
    <row r="51" spans="1:7" ht="14.25" customHeight="1">
      <c r="A51" s="75">
        <v>222</v>
      </c>
      <c r="B51" s="75">
        <v>123</v>
      </c>
      <c r="C51" s="75">
        <v>99</v>
      </c>
      <c r="D51" s="76">
        <v>51.270207852193991</v>
      </c>
      <c r="E51" s="76">
        <v>56.682027649769587</v>
      </c>
      <c r="F51" s="77">
        <v>45.833333333333329</v>
      </c>
      <c r="G51" s="78">
        <v>41</v>
      </c>
    </row>
    <row r="52" spans="1:7" ht="14.25" customHeight="1">
      <c r="A52" s="75">
        <v>220</v>
      </c>
      <c r="B52" s="75">
        <v>109</v>
      </c>
      <c r="C52" s="75">
        <v>111</v>
      </c>
      <c r="D52" s="76">
        <v>52.009456264775409</v>
      </c>
      <c r="E52" s="76">
        <v>58.288770053475936</v>
      </c>
      <c r="F52" s="77">
        <v>47.033898305084747</v>
      </c>
      <c r="G52" s="78">
        <v>42</v>
      </c>
    </row>
    <row r="53" spans="1:7" ht="14.25" customHeight="1">
      <c r="A53" s="75">
        <v>512</v>
      </c>
      <c r="B53" s="75">
        <v>265</v>
      </c>
      <c r="C53" s="75">
        <v>247</v>
      </c>
      <c r="D53" s="76">
        <v>47.015610651974285</v>
      </c>
      <c r="E53" s="76">
        <v>50.380228136882131</v>
      </c>
      <c r="F53" s="77">
        <v>43.872113676731793</v>
      </c>
      <c r="G53" s="78">
        <v>43</v>
      </c>
    </row>
    <row r="54" spans="1:7" ht="14.25" customHeight="1">
      <c r="A54" s="75">
        <v>286</v>
      </c>
      <c r="B54" s="75">
        <v>149</v>
      </c>
      <c r="C54" s="75">
        <v>137</v>
      </c>
      <c r="D54" s="76">
        <v>52.57352941176471</v>
      </c>
      <c r="E54" s="76">
        <v>56.439393939393945</v>
      </c>
      <c r="F54" s="77">
        <v>48.928571428571423</v>
      </c>
      <c r="G54" s="78">
        <v>44</v>
      </c>
    </row>
    <row r="55" spans="1:7" ht="14.25" customHeight="1">
      <c r="A55" s="75">
        <v>230</v>
      </c>
      <c r="B55" s="75">
        <v>121</v>
      </c>
      <c r="C55" s="75">
        <v>109</v>
      </c>
      <c r="D55" s="76">
        <v>48.52320675105485</v>
      </c>
      <c r="E55" s="76">
        <v>51.054852320675103</v>
      </c>
      <c r="F55" s="77">
        <v>45.991561181434598</v>
      </c>
      <c r="G55" s="78">
        <v>45</v>
      </c>
    </row>
    <row r="56" spans="1:7" ht="14.25" customHeight="1">
      <c r="A56" s="75">
        <v>612</v>
      </c>
      <c r="B56" s="75">
        <v>310</v>
      </c>
      <c r="C56" s="75">
        <v>302</v>
      </c>
      <c r="D56" s="76">
        <v>50.453421269579557</v>
      </c>
      <c r="E56" s="76">
        <v>53.082191780821915</v>
      </c>
      <c r="F56" s="77">
        <v>48.012718600953896</v>
      </c>
      <c r="G56" s="78">
        <v>46</v>
      </c>
    </row>
    <row r="57" spans="1:7" ht="14.25" customHeight="1">
      <c r="A57" s="75">
        <v>212</v>
      </c>
      <c r="B57" s="75">
        <v>107</v>
      </c>
      <c r="C57" s="75">
        <v>105</v>
      </c>
      <c r="D57" s="76">
        <v>53.535353535353536</v>
      </c>
      <c r="E57" s="76">
        <v>56.613756613756614</v>
      </c>
      <c r="F57" s="77">
        <v>50.724637681159422</v>
      </c>
      <c r="G57" s="78">
        <v>47</v>
      </c>
    </row>
    <row r="58" spans="1:7" ht="14.25" customHeight="1">
      <c r="A58" s="75">
        <v>294</v>
      </c>
      <c r="B58" s="75">
        <v>149</v>
      </c>
      <c r="C58" s="75">
        <v>145</v>
      </c>
      <c r="D58" s="76">
        <v>52.5</v>
      </c>
      <c r="E58" s="76">
        <v>54.181818181818187</v>
      </c>
      <c r="F58" s="77">
        <v>50.877192982456144</v>
      </c>
      <c r="G58" s="78">
        <v>48</v>
      </c>
    </row>
    <row r="59" spans="1:7" ht="14.25" customHeight="1">
      <c r="A59" s="75"/>
      <c r="B59" s="75"/>
      <c r="C59" s="75"/>
      <c r="D59" s="76"/>
      <c r="E59" s="76"/>
      <c r="F59" s="77"/>
      <c r="G59" s="78"/>
    </row>
    <row r="60" spans="1:7" ht="14.25" customHeight="1">
      <c r="A60" s="75">
        <v>8554</v>
      </c>
      <c r="B60" s="75">
        <v>4108</v>
      </c>
      <c r="C60" s="75">
        <v>4446</v>
      </c>
      <c r="D60" s="210" t="s">
        <v>126</v>
      </c>
      <c r="E60" s="210"/>
      <c r="F60" s="211"/>
      <c r="G60" s="78"/>
    </row>
    <row r="61" spans="1:7" ht="14.25" customHeight="1">
      <c r="A61" s="75">
        <v>7339</v>
      </c>
      <c r="B61" s="75">
        <v>3553</v>
      </c>
      <c r="C61" s="75">
        <v>3786</v>
      </c>
      <c r="D61" s="76">
        <v>9.982725083994179</v>
      </c>
      <c r="E61" s="76">
        <v>9.8881220082377812</v>
      </c>
      <c r="F61" s="77">
        <v>10.0731674870294</v>
      </c>
      <c r="G61" s="78"/>
    </row>
    <row r="62" spans="1:7" ht="14.25" customHeight="1">
      <c r="A62" s="75">
        <v>531</v>
      </c>
      <c r="B62" s="75">
        <v>237</v>
      </c>
      <c r="C62" s="75">
        <v>294</v>
      </c>
      <c r="D62" s="76">
        <v>0.72228192118829659</v>
      </c>
      <c r="E62" s="76">
        <v>0.65957920516531221</v>
      </c>
      <c r="F62" s="77">
        <v>0.78222695224158567</v>
      </c>
      <c r="G62" s="78"/>
    </row>
    <row r="63" spans="1:7" ht="14.25" customHeight="1" thickBot="1">
      <c r="A63" s="80">
        <v>684</v>
      </c>
      <c r="B63" s="80">
        <v>318</v>
      </c>
      <c r="C63" s="80">
        <v>366</v>
      </c>
      <c r="D63" s="81">
        <v>0.93039705102221248</v>
      </c>
      <c r="E63" s="81">
        <v>0.88500500946231775</v>
      </c>
      <c r="F63" s="82">
        <v>0.97379273646401487</v>
      </c>
      <c r="G63" s="83"/>
    </row>
    <row r="64" spans="1:7" ht="14.25" customHeight="1">
      <c r="A64" s="84"/>
      <c r="B64" s="84"/>
      <c r="C64" s="84"/>
      <c r="G64" s="88" t="s">
        <v>127</v>
      </c>
    </row>
  </sheetData>
  <mergeCells count="2">
    <mergeCell ref="G6:G7"/>
    <mergeCell ref="D60:F60"/>
  </mergeCells>
  <phoneticPr fontId="1"/>
  <printOptions horizontalCentered="1" gridLinesSet="0"/>
  <pageMargins left="0.59055118110236227" right="0.59055118110236227" top="0.59055118110236227" bottom="0.39370078740157483" header="0.51181102362204722" footer="0.51181102362204722"/>
  <pageSetup paperSize="9" scale="92" orientation="portrait" r:id="rId1"/>
  <headerFooter>
    <oddHeader>&amp;R&amp;10選挙・市の機関　207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3:G80"/>
  <sheetViews>
    <sheetView zoomScaleNormal="100" workbookViewId="0">
      <selection sqref="A1:XFD1048576"/>
    </sheetView>
  </sheetViews>
  <sheetFormatPr defaultColWidth="11.109375" defaultRowHeight="14.25" customHeight="1"/>
  <cols>
    <col min="1" max="2" width="8.6640625" style="10" customWidth="1"/>
    <col min="3" max="3" width="37.109375" style="10" customWidth="1"/>
    <col min="4" max="6" width="15" style="10" customWidth="1"/>
    <col min="7" max="7" width="9" style="12" customWidth="1"/>
    <col min="8" max="256" width="11.109375" style="10"/>
    <col min="257" max="258" width="11.21875" style="10" customWidth="1"/>
    <col min="259" max="259" width="35.6640625" style="10" customWidth="1"/>
    <col min="260" max="262" width="14.77734375" style="10" customWidth="1"/>
    <col min="263" max="263" width="9" style="10" customWidth="1"/>
    <col min="264" max="512" width="11.109375" style="10"/>
    <col min="513" max="514" width="11.21875" style="10" customWidth="1"/>
    <col min="515" max="515" width="35.6640625" style="10" customWidth="1"/>
    <col min="516" max="518" width="14.77734375" style="10" customWidth="1"/>
    <col min="519" max="519" width="9" style="10" customWidth="1"/>
    <col min="520" max="768" width="11.109375" style="10"/>
    <col min="769" max="770" width="11.21875" style="10" customWidth="1"/>
    <col min="771" max="771" width="35.6640625" style="10" customWidth="1"/>
    <col min="772" max="774" width="14.77734375" style="10" customWidth="1"/>
    <col min="775" max="775" width="9" style="10" customWidth="1"/>
    <col min="776" max="1024" width="11.109375" style="10"/>
    <col min="1025" max="1026" width="11.21875" style="10" customWidth="1"/>
    <col min="1027" max="1027" width="35.6640625" style="10" customWidth="1"/>
    <col min="1028" max="1030" width="14.77734375" style="10" customWidth="1"/>
    <col min="1031" max="1031" width="9" style="10" customWidth="1"/>
    <col min="1032" max="1280" width="11.109375" style="10"/>
    <col min="1281" max="1282" width="11.21875" style="10" customWidth="1"/>
    <col min="1283" max="1283" width="35.6640625" style="10" customWidth="1"/>
    <col min="1284" max="1286" width="14.77734375" style="10" customWidth="1"/>
    <col min="1287" max="1287" width="9" style="10" customWidth="1"/>
    <col min="1288" max="1536" width="11.109375" style="10"/>
    <col min="1537" max="1538" width="11.21875" style="10" customWidth="1"/>
    <col min="1539" max="1539" width="35.6640625" style="10" customWidth="1"/>
    <col min="1540" max="1542" width="14.77734375" style="10" customWidth="1"/>
    <col min="1543" max="1543" width="9" style="10" customWidth="1"/>
    <col min="1544" max="1792" width="11.109375" style="10"/>
    <col min="1793" max="1794" width="11.21875" style="10" customWidth="1"/>
    <col min="1795" max="1795" width="35.6640625" style="10" customWidth="1"/>
    <col min="1796" max="1798" width="14.77734375" style="10" customWidth="1"/>
    <col min="1799" max="1799" width="9" style="10" customWidth="1"/>
    <col min="1800" max="2048" width="11.109375" style="10"/>
    <col min="2049" max="2050" width="11.21875" style="10" customWidth="1"/>
    <col min="2051" max="2051" width="35.6640625" style="10" customWidth="1"/>
    <col min="2052" max="2054" width="14.77734375" style="10" customWidth="1"/>
    <col min="2055" max="2055" width="9" style="10" customWidth="1"/>
    <col min="2056" max="2304" width="11.109375" style="10"/>
    <col min="2305" max="2306" width="11.21875" style="10" customWidth="1"/>
    <col min="2307" max="2307" width="35.6640625" style="10" customWidth="1"/>
    <col min="2308" max="2310" width="14.77734375" style="10" customWidth="1"/>
    <col min="2311" max="2311" width="9" style="10" customWidth="1"/>
    <col min="2312" max="2560" width="11.109375" style="10"/>
    <col min="2561" max="2562" width="11.21875" style="10" customWidth="1"/>
    <col min="2563" max="2563" width="35.6640625" style="10" customWidth="1"/>
    <col min="2564" max="2566" width="14.77734375" style="10" customWidth="1"/>
    <col min="2567" max="2567" width="9" style="10" customWidth="1"/>
    <col min="2568" max="2816" width="11.109375" style="10"/>
    <col min="2817" max="2818" width="11.21875" style="10" customWidth="1"/>
    <col min="2819" max="2819" width="35.6640625" style="10" customWidth="1"/>
    <col min="2820" max="2822" width="14.77734375" style="10" customWidth="1"/>
    <col min="2823" max="2823" width="9" style="10" customWidth="1"/>
    <col min="2824" max="3072" width="11.109375" style="10"/>
    <col min="3073" max="3074" width="11.21875" style="10" customWidth="1"/>
    <col min="3075" max="3075" width="35.6640625" style="10" customWidth="1"/>
    <col min="3076" max="3078" width="14.77734375" style="10" customWidth="1"/>
    <col min="3079" max="3079" width="9" style="10" customWidth="1"/>
    <col min="3080" max="3328" width="11.109375" style="10"/>
    <col min="3329" max="3330" width="11.21875" style="10" customWidth="1"/>
    <col min="3331" max="3331" width="35.6640625" style="10" customWidth="1"/>
    <col min="3332" max="3334" width="14.77734375" style="10" customWidth="1"/>
    <col min="3335" max="3335" width="9" style="10" customWidth="1"/>
    <col min="3336" max="3584" width="11.109375" style="10"/>
    <col min="3585" max="3586" width="11.21875" style="10" customWidth="1"/>
    <col min="3587" max="3587" width="35.6640625" style="10" customWidth="1"/>
    <col min="3588" max="3590" width="14.77734375" style="10" customWidth="1"/>
    <col min="3591" max="3591" width="9" style="10" customWidth="1"/>
    <col min="3592" max="3840" width="11.109375" style="10"/>
    <col min="3841" max="3842" width="11.21875" style="10" customWidth="1"/>
    <col min="3843" max="3843" width="35.6640625" style="10" customWidth="1"/>
    <col min="3844" max="3846" width="14.77734375" style="10" customWidth="1"/>
    <col min="3847" max="3847" width="9" style="10" customWidth="1"/>
    <col min="3848" max="4096" width="11.109375" style="10"/>
    <col min="4097" max="4098" width="11.21875" style="10" customWidth="1"/>
    <col min="4099" max="4099" width="35.6640625" style="10" customWidth="1"/>
    <col min="4100" max="4102" width="14.77734375" style="10" customWidth="1"/>
    <col min="4103" max="4103" width="9" style="10" customWidth="1"/>
    <col min="4104" max="4352" width="11.109375" style="10"/>
    <col min="4353" max="4354" width="11.21875" style="10" customWidth="1"/>
    <col min="4355" max="4355" width="35.6640625" style="10" customWidth="1"/>
    <col min="4356" max="4358" width="14.77734375" style="10" customWidth="1"/>
    <col min="4359" max="4359" width="9" style="10" customWidth="1"/>
    <col min="4360" max="4608" width="11.109375" style="10"/>
    <col min="4609" max="4610" width="11.21875" style="10" customWidth="1"/>
    <col min="4611" max="4611" width="35.6640625" style="10" customWidth="1"/>
    <col min="4612" max="4614" width="14.77734375" style="10" customWidth="1"/>
    <col min="4615" max="4615" width="9" style="10" customWidth="1"/>
    <col min="4616" max="4864" width="11.109375" style="10"/>
    <col min="4865" max="4866" width="11.21875" style="10" customWidth="1"/>
    <col min="4867" max="4867" width="35.6640625" style="10" customWidth="1"/>
    <col min="4868" max="4870" width="14.77734375" style="10" customWidth="1"/>
    <col min="4871" max="4871" width="9" style="10" customWidth="1"/>
    <col min="4872" max="5120" width="11.109375" style="10"/>
    <col min="5121" max="5122" width="11.21875" style="10" customWidth="1"/>
    <col min="5123" max="5123" width="35.6640625" style="10" customWidth="1"/>
    <col min="5124" max="5126" width="14.77734375" style="10" customWidth="1"/>
    <col min="5127" max="5127" width="9" style="10" customWidth="1"/>
    <col min="5128" max="5376" width="11.109375" style="10"/>
    <col min="5377" max="5378" width="11.21875" style="10" customWidth="1"/>
    <col min="5379" max="5379" width="35.6640625" style="10" customWidth="1"/>
    <col min="5380" max="5382" width="14.77734375" style="10" customWidth="1"/>
    <col min="5383" max="5383" width="9" style="10" customWidth="1"/>
    <col min="5384" max="5632" width="11.109375" style="10"/>
    <col min="5633" max="5634" width="11.21875" style="10" customWidth="1"/>
    <col min="5635" max="5635" width="35.6640625" style="10" customWidth="1"/>
    <col min="5636" max="5638" width="14.77734375" style="10" customWidth="1"/>
    <col min="5639" max="5639" width="9" style="10" customWidth="1"/>
    <col min="5640" max="5888" width="11.109375" style="10"/>
    <col min="5889" max="5890" width="11.21875" style="10" customWidth="1"/>
    <col min="5891" max="5891" width="35.6640625" style="10" customWidth="1"/>
    <col min="5892" max="5894" width="14.77734375" style="10" customWidth="1"/>
    <col min="5895" max="5895" width="9" style="10" customWidth="1"/>
    <col min="5896" max="6144" width="11.109375" style="10"/>
    <col min="6145" max="6146" width="11.21875" style="10" customWidth="1"/>
    <col min="6147" max="6147" width="35.6640625" style="10" customWidth="1"/>
    <col min="6148" max="6150" width="14.77734375" style="10" customWidth="1"/>
    <col min="6151" max="6151" width="9" style="10" customWidth="1"/>
    <col min="6152" max="6400" width="11.109375" style="10"/>
    <col min="6401" max="6402" width="11.21875" style="10" customWidth="1"/>
    <col min="6403" max="6403" width="35.6640625" style="10" customWidth="1"/>
    <col min="6404" max="6406" width="14.77734375" style="10" customWidth="1"/>
    <col min="6407" max="6407" width="9" style="10" customWidth="1"/>
    <col min="6408" max="6656" width="11.109375" style="10"/>
    <col min="6657" max="6658" width="11.21875" style="10" customWidth="1"/>
    <col min="6659" max="6659" width="35.6640625" style="10" customWidth="1"/>
    <col min="6660" max="6662" width="14.77734375" style="10" customWidth="1"/>
    <col min="6663" max="6663" width="9" style="10" customWidth="1"/>
    <col min="6664" max="6912" width="11.109375" style="10"/>
    <col min="6913" max="6914" width="11.21875" style="10" customWidth="1"/>
    <col min="6915" max="6915" width="35.6640625" style="10" customWidth="1"/>
    <col min="6916" max="6918" width="14.77734375" style="10" customWidth="1"/>
    <col min="6919" max="6919" width="9" style="10" customWidth="1"/>
    <col min="6920" max="7168" width="11.109375" style="10"/>
    <col min="7169" max="7170" width="11.21875" style="10" customWidth="1"/>
    <col min="7171" max="7171" width="35.6640625" style="10" customWidth="1"/>
    <col min="7172" max="7174" width="14.77734375" style="10" customWidth="1"/>
    <col min="7175" max="7175" width="9" style="10" customWidth="1"/>
    <col min="7176" max="7424" width="11.109375" style="10"/>
    <col min="7425" max="7426" width="11.21875" style="10" customWidth="1"/>
    <col min="7427" max="7427" width="35.6640625" style="10" customWidth="1"/>
    <col min="7428" max="7430" width="14.77734375" style="10" customWidth="1"/>
    <col min="7431" max="7431" width="9" style="10" customWidth="1"/>
    <col min="7432" max="7680" width="11.109375" style="10"/>
    <col min="7681" max="7682" width="11.21875" style="10" customWidth="1"/>
    <col min="7683" max="7683" width="35.6640625" style="10" customWidth="1"/>
    <col min="7684" max="7686" width="14.77734375" style="10" customWidth="1"/>
    <col min="7687" max="7687" width="9" style="10" customWidth="1"/>
    <col min="7688" max="7936" width="11.109375" style="10"/>
    <col min="7937" max="7938" width="11.21875" style="10" customWidth="1"/>
    <col min="7939" max="7939" width="35.6640625" style="10" customWidth="1"/>
    <col min="7940" max="7942" width="14.77734375" style="10" customWidth="1"/>
    <col min="7943" max="7943" width="9" style="10" customWidth="1"/>
    <col min="7944" max="8192" width="11.109375" style="10"/>
    <col min="8193" max="8194" width="11.21875" style="10" customWidth="1"/>
    <col min="8195" max="8195" width="35.6640625" style="10" customWidth="1"/>
    <col min="8196" max="8198" width="14.77734375" style="10" customWidth="1"/>
    <col min="8199" max="8199" width="9" style="10" customWidth="1"/>
    <col min="8200" max="8448" width="11.109375" style="10"/>
    <col min="8449" max="8450" width="11.21875" style="10" customWidth="1"/>
    <col min="8451" max="8451" width="35.6640625" style="10" customWidth="1"/>
    <col min="8452" max="8454" width="14.77734375" style="10" customWidth="1"/>
    <col min="8455" max="8455" width="9" style="10" customWidth="1"/>
    <col min="8456" max="8704" width="11.109375" style="10"/>
    <col min="8705" max="8706" width="11.21875" style="10" customWidth="1"/>
    <col min="8707" max="8707" width="35.6640625" style="10" customWidth="1"/>
    <col min="8708" max="8710" width="14.77734375" style="10" customWidth="1"/>
    <col min="8711" max="8711" width="9" style="10" customWidth="1"/>
    <col min="8712" max="8960" width="11.109375" style="10"/>
    <col min="8961" max="8962" width="11.21875" style="10" customWidth="1"/>
    <col min="8963" max="8963" width="35.6640625" style="10" customWidth="1"/>
    <col min="8964" max="8966" width="14.77734375" style="10" customWidth="1"/>
    <col min="8967" max="8967" width="9" style="10" customWidth="1"/>
    <col min="8968" max="9216" width="11.109375" style="10"/>
    <col min="9217" max="9218" width="11.21875" style="10" customWidth="1"/>
    <col min="9219" max="9219" width="35.6640625" style="10" customWidth="1"/>
    <col min="9220" max="9222" width="14.77734375" style="10" customWidth="1"/>
    <col min="9223" max="9223" width="9" style="10" customWidth="1"/>
    <col min="9224" max="9472" width="11.109375" style="10"/>
    <col min="9473" max="9474" width="11.21875" style="10" customWidth="1"/>
    <col min="9475" max="9475" width="35.6640625" style="10" customWidth="1"/>
    <col min="9476" max="9478" width="14.77734375" style="10" customWidth="1"/>
    <col min="9479" max="9479" width="9" style="10" customWidth="1"/>
    <col min="9480" max="9728" width="11.109375" style="10"/>
    <col min="9729" max="9730" width="11.21875" style="10" customWidth="1"/>
    <col min="9731" max="9731" width="35.6640625" style="10" customWidth="1"/>
    <col min="9732" max="9734" width="14.77734375" style="10" customWidth="1"/>
    <col min="9735" max="9735" width="9" style="10" customWidth="1"/>
    <col min="9736" max="9984" width="11.109375" style="10"/>
    <col min="9985" max="9986" width="11.21875" style="10" customWidth="1"/>
    <col min="9987" max="9987" width="35.6640625" style="10" customWidth="1"/>
    <col min="9988" max="9990" width="14.77734375" style="10" customWidth="1"/>
    <col min="9991" max="9991" width="9" style="10" customWidth="1"/>
    <col min="9992" max="10240" width="11.109375" style="10"/>
    <col min="10241" max="10242" width="11.21875" style="10" customWidth="1"/>
    <col min="10243" max="10243" width="35.6640625" style="10" customWidth="1"/>
    <col min="10244" max="10246" width="14.77734375" style="10" customWidth="1"/>
    <col min="10247" max="10247" width="9" style="10" customWidth="1"/>
    <col min="10248" max="10496" width="11.109375" style="10"/>
    <col min="10497" max="10498" width="11.21875" style="10" customWidth="1"/>
    <col min="10499" max="10499" width="35.6640625" style="10" customWidth="1"/>
    <col min="10500" max="10502" width="14.77734375" style="10" customWidth="1"/>
    <col min="10503" max="10503" width="9" style="10" customWidth="1"/>
    <col min="10504" max="10752" width="11.109375" style="10"/>
    <col min="10753" max="10754" width="11.21875" style="10" customWidth="1"/>
    <col min="10755" max="10755" width="35.6640625" style="10" customWidth="1"/>
    <col min="10756" max="10758" width="14.77734375" style="10" customWidth="1"/>
    <col min="10759" max="10759" width="9" style="10" customWidth="1"/>
    <col min="10760" max="11008" width="11.109375" style="10"/>
    <col min="11009" max="11010" width="11.21875" style="10" customWidth="1"/>
    <col min="11011" max="11011" width="35.6640625" style="10" customWidth="1"/>
    <col min="11012" max="11014" width="14.77734375" style="10" customWidth="1"/>
    <col min="11015" max="11015" width="9" style="10" customWidth="1"/>
    <col min="11016" max="11264" width="11.109375" style="10"/>
    <col min="11265" max="11266" width="11.21875" style="10" customWidth="1"/>
    <col min="11267" max="11267" width="35.6640625" style="10" customWidth="1"/>
    <col min="11268" max="11270" width="14.77734375" style="10" customWidth="1"/>
    <col min="11271" max="11271" width="9" style="10" customWidth="1"/>
    <col min="11272" max="11520" width="11.109375" style="10"/>
    <col min="11521" max="11522" width="11.21875" style="10" customWidth="1"/>
    <col min="11523" max="11523" width="35.6640625" style="10" customWidth="1"/>
    <col min="11524" max="11526" width="14.77734375" style="10" customWidth="1"/>
    <col min="11527" max="11527" width="9" style="10" customWidth="1"/>
    <col min="11528" max="11776" width="11.109375" style="10"/>
    <col min="11777" max="11778" width="11.21875" style="10" customWidth="1"/>
    <col min="11779" max="11779" width="35.6640625" style="10" customWidth="1"/>
    <col min="11780" max="11782" width="14.77734375" style="10" customWidth="1"/>
    <col min="11783" max="11783" width="9" style="10" customWidth="1"/>
    <col min="11784" max="12032" width="11.109375" style="10"/>
    <col min="12033" max="12034" width="11.21875" style="10" customWidth="1"/>
    <col min="12035" max="12035" width="35.6640625" style="10" customWidth="1"/>
    <col min="12036" max="12038" width="14.77734375" style="10" customWidth="1"/>
    <col min="12039" max="12039" width="9" style="10" customWidth="1"/>
    <col min="12040" max="12288" width="11.109375" style="10"/>
    <col min="12289" max="12290" width="11.21875" style="10" customWidth="1"/>
    <col min="12291" max="12291" width="35.6640625" style="10" customWidth="1"/>
    <col min="12292" max="12294" width="14.77734375" style="10" customWidth="1"/>
    <col min="12295" max="12295" width="9" style="10" customWidth="1"/>
    <col min="12296" max="12544" width="11.109375" style="10"/>
    <col min="12545" max="12546" width="11.21875" style="10" customWidth="1"/>
    <col min="12547" max="12547" width="35.6640625" style="10" customWidth="1"/>
    <col min="12548" max="12550" width="14.77734375" style="10" customWidth="1"/>
    <col min="12551" max="12551" width="9" style="10" customWidth="1"/>
    <col min="12552" max="12800" width="11.109375" style="10"/>
    <col min="12801" max="12802" width="11.21875" style="10" customWidth="1"/>
    <col min="12803" max="12803" width="35.6640625" style="10" customWidth="1"/>
    <col min="12804" max="12806" width="14.77734375" style="10" customWidth="1"/>
    <col min="12807" max="12807" width="9" style="10" customWidth="1"/>
    <col min="12808" max="13056" width="11.109375" style="10"/>
    <col min="13057" max="13058" width="11.21875" style="10" customWidth="1"/>
    <col min="13059" max="13059" width="35.6640625" style="10" customWidth="1"/>
    <col min="13060" max="13062" width="14.77734375" style="10" customWidth="1"/>
    <col min="13063" max="13063" width="9" style="10" customWidth="1"/>
    <col min="13064" max="13312" width="11.109375" style="10"/>
    <col min="13313" max="13314" width="11.21875" style="10" customWidth="1"/>
    <col min="13315" max="13315" width="35.6640625" style="10" customWidth="1"/>
    <col min="13316" max="13318" width="14.77734375" style="10" customWidth="1"/>
    <col min="13319" max="13319" width="9" style="10" customWidth="1"/>
    <col min="13320" max="13568" width="11.109375" style="10"/>
    <col min="13569" max="13570" width="11.21875" style="10" customWidth="1"/>
    <col min="13571" max="13571" width="35.6640625" style="10" customWidth="1"/>
    <col min="13572" max="13574" width="14.77734375" style="10" customWidth="1"/>
    <col min="13575" max="13575" width="9" style="10" customWidth="1"/>
    <col min="13576" max="13824" width="11.109375" style="10"/>
    <col min="13825" max="13826" width="11.21875" style="10" customWidth="1"/>
    <col min="13827" max="13827" width="35.6640625" style="10" customWidth="1"/>
    <col min="13828" max="13830" width="14.77734375" style="10" customWidth="1"/>
    <col min="13831" max="13831" width="9" style="10" customWidth="1"/>
    <col min="13832" max="14080" width="11.109375" style="10"/>
    <col min="14081" max="14082" width="11.21875" style="10" customWidth="1"/>
    <col min="14083" max="14083" width="35.6640625" style="10" customWidth="1"/>
    <col min="14084" max="14086" width="14.77734375" style="10" customWidth="1"/>
    <col min="14087" max="14087" width="9" style="10" customWidth="1"/>
    <col min="14088" max="14336" width="11.109375" style="10"/>
    <col min="14337" max="14338" width="11.21875" style="10" customWidth="1"/>
    <col min="14339" max="14339" width="35.6640625" style="10" customWidth="1"/>
    <col min="14340" max="14342" width="14.77734375" style="10" customWidth="1"/>
    <col min="14343" max="14343" width="9" style="10" customWidth="1"/>
    <col min="14344" max="14592" width="11.109375" style="10"/>
    <col min="14593" max="14594" width="11.21875" style="10" customWidth="1"/>
    <col min="14595" max="14595" width="35.6640625" style="10" customWidth="1"/>
    <col min="14596" max="14598" width="14.77734375" style="10" customWidth="1"/>
    <col min="14599" max="14599" width="9" style="10" customWidth="1"/>
    <col min="14600" max="14848" width="11.109375" style="10"/>
    <col min="14849" max="14850" width="11.21875" style="10" customWidth="1"/>
    <col min="14851" max="14851" width="35.6640625" style="10" customWidth="1"/>
    <col min="14852" max="14854" width="14.77734375" style="10" customWidth="1"/>
    <col min="14855" max="14855" width="9" style="10" customWidth="1"/>
    <col min="14856" max="15104" width="11.109375" style="10"/>
    <col min="15105" max="15106" width="11.21875" style="10" customWidth="1"/>
    <col min="15107" max="15107" width="35.6640625" style="10" customWidth="1"/>
    <col min="15108" max="15110" width="14.77734375" style="10" customWidth="1"/>
    <col min="15111" max="15111" width="9" style="10" customWidth="1"/>
    <col min="15112" max="15360" width="11.109375" style="10"/>
    <col min="15361" max="15362" width="11.21875" style="10" customWidth="1"/>
    <col min="15363" max="15363" width="35.6640625" style="10" customWidth="1"/>
    <col min="15364" max="15366" width="14.77734375" style="10" customWidth="1"/>
    <col min="15367" max="15367" width="9" style="10" customWidth="1"/>
    <col min="15368" max="15616" width="11.109375" style="10"/>
    <col min="15617" max="15618" width="11.21875" style="10" customWidth="1"/>
    <col min="15619" max="15619" width="35.6640625" style="10" customWidth="1"/>
    <col min="15620" max="15622" width="14.77734375" style="10" customWidth="1"/>
    <col min="15623" max="15623" width="9" style="10" customWidth="1"/>
    <col min="15624" max="15872" width="11.109375" style="10"/>
    <col min="15873" max="15874" width="11.21875" style="10" customWidth="1"/>
    <col min="15875" max="15875" width="35.6640625" style="10" customWidth="1"/>
    <col min="15876" max="15878" width="14.77734375" style="10" customWidth="1"/>
    <col min="15879" max="15879" width="9" style="10" customWidth="1"/>
    <col min="15880" max="16128" width="11.109375" style="10"/>
    <col min="16129" max="16130" width="11.21875" style="10" customWidth="1"/>
    <col min="16131" max="16131" width="35.6640625" style="10" customWidth="1"/>
    <col min="16132" max="16134" width="14.77734375" style="10" customWidth="1"/>
    <col min="16135" max="16135" width="9" style="10" customWidth="1"/>
    <col min="16136" max="16384" width="11.109375" style="10"/>
  </cols>
  <sheetData>
    <row r="3" spans="1:7" ht="14.25" customHeight="1">
      <c r="A3" s="212" t="s">
        <v>422</v>
      </c>
      <c r="B3" s="212"/>
      <c r="C3" s="212"/>
      <c r="D3" s="212"/>
      <c r="E3" s="212"/>
      <c r="F3" s="212"/>
    </row>
    <row r="4" spans="1:7" ht="14.25" customHeight="1">
      <c r="F4" s="11"/>
    </row>
    <row r="5" spans="1:7" ht="14.25" customHeight="1" thickBot="1">
      <c r="A5" s="213" t="s">
        <v>621</v>
      </c>
      <c r="B5" s="213"/>
      <c r="C5" s="213"/>
      <c r="D5" s="213"/>
      <c r="E5" s="213"/>
      <c r="F5" s="213"/>
      <c r="G5" s="10"/>
    </row>
    <row r="6" spans="1:7" ht="14.25" customHeight="1">
      <c r="A6" s="200" t="s">
        <v>76</v>
      </c>
      <c r="B6" s="202" t="s">
        <v>77</v>
      </c>
      <c r="C6" s="202" t="s">
        <v>78</v>
      </c>
      <c r="D6" s="14" t="s">
        <v>33</v>
      </c>
      <c r="E6" s="15"/>
      <c r="F6" s="16"/>
      <c r="G6" s="10"/>
    </row>
    <row r="7" spans="1:7" ht="14.25" customHeight="1">
      <c r="A7" s="201"/>
      <c r="B7" s="203"/>
      <c r="C7" s="203"/>
      <c r="D7" s="17" t="s">
        <v>3</v>
      </c>
      <c r="E7" s="18" t="s">
        <v>4</v>
      </c>
      <c r="F7" s="19" t="s">
        <v>5</v>
      </c>
      <c r="G7" s="10"/>
    </row>
    <row r="8" spans="1:7" ht="14.25" customHeight="1">
      <c r="A8" s="204" t="s">
        <v>625</v>
      </c>
      <c r="B8" s="20"/>
      <c r="C8" s="21" t="s">
        <v>79</v>
      </c>
      <c r="D8" s="22">
        <v>73517</v>
      </c>
      <c r="E8" s="23">
        <v>35932</v>
      </c>
      <c r="F8" s="23">
        <v>37585</v>
      </c>
      <c r="G8" s="10"/>
    </row>
    <row r="9" spans="1:7" ht="14.25" customHeight="1">
      <c r="A9" s="205"/>
      <c r="B9" s="24"/>
      <c r="C9" s="25"/>
      <c r="D9" s="26"/>
      <c r="E9" s="27"/>
      <c r="F9" s="27"/>
      <c r="G9" s="10"/>
    </row>
    <row r="10" spans="1:7" ht="14.25" customHeight="1">
      <c r="A10" s="205"/>
      <c r="B10" s="24"/>
      <c r="C10" s="25" t="s">
        <v>80</v>
      </c>
      <c r="D10" s="26"/>
      <c r="E10" s="27"/>
      <c r="F10" s="27"/>
      <c r="G10" s="10"/>
    </row>
    <row r="11" spans="1:7" s="32" customFormat="1" ht="14.25" customHeight="1">
      <c r="A11" s="205"/>
      <c r="B11" s="28" t="s">
        <v>17</v>
      </c>
      <c r="C11" s="29" t="s">
        <v>81</v>
      </c>
      <c r="D11" s="30">
        <v>1994</v>
      </c>
      <c r="E11" s="31">
        <v>946</v>
      </c>
      <c r="F11" s="31">
        <v>1048</v>
      </c>
    </row>
    <row r="12" spans="1:7" ht="14.25" customHeight="1">
      <c r="A12" s="205"/>
      <c r="B12" s="28" t="s">
        <v>6</v>
      </c>
      <c r="C12" s="33" t="s">
        <v>82</v>
      </c>
      <c r="D12" s="30">
        <v>1690</v>
      </c>
      <c r="E12" s="31">
        <v>784</v>
      </c>
      <c r="F12" s="31">
        <v>906</v>
      </c>
      <c r="G12" s="10"/>
    </row>
    <row r="13" spans="1:7" ht="14.25" customHeight="1">
      <c r="A13" s="205"/>
      <c r="B13" s="28" t="s">
        <v>7</v>
      </c>
      <c r="C13" s="33" t="s">
        <v>83</v>
      </c>
      <c r="D13" s="30">
        <v>2566</v>
      </c>
      <c r="E13" s="31">
        <v>1202</v>
      </c>
      <c r="F13" s="31">
        <v>1364</v>
      </c>
      <c r="G13" s="34"/>
    </row>
    <row r="14" spans="1:7" ht="14.25" customHeight="1">
      <c r="A14" s="205"/>
      <c r="B14" s="28" t="s">
        <v>8</v>
      </c>
      <c r="C14" s="33" t="s">
        <v>84</v>
      </c>
      <c r="D14" s="30">
        <v>2398</v>
      </c>
      <c r="E14" s="31">
        <v>1132</v>
      </c>
      <c r="F14" s="31">
        <v>1266</v>
      </c>
      <c r="G14" s="34"/>
    </row>
    <row r="15" spans="1:7" ht="14.25" customHeight="1">
      <c r="A15" s="205"/>
      <c r="B15" s="28" t="s">
        <v>9</v>
      </c>
      <c r="C15" s="33" t="s">
        <v>85</v>
      </c>
      <c r="D15" s="30">
        <v>2943</v>
      </c>
      <c r="E15" s="31">
        <v>1478</v>
      </c>
      <c r="F15" s="31">
        <v>1465</v>
      </c>
      <c r="G15" s="34"/>
    </row>
    <row r="16" spans="1:7" ht="14.25" customHeight="1">
      <c r="A16" s="205"/>
      <c r="B16" s="28" t="s">
        <v>10</v>
      </c>
      <c r="C16" s="33" t="s">
        <v>86</v>
      </c>
      <c r="D16" s="30">
        <v>2897</v>
      </c>
      <c r="E16" s="31">
        <v>1474</v>
      </c>
      <c r="F16" s="31">
        <v>1423</v>
      </c>
      <c r="G16" s="34"/>
    </row>
    <row r="17" spans="1:7" ht="14.25" customHeight="1">
      <c r="A17" s="205"/>
      <c r="B17" s="28" t="s">
        <v>11</v>
      </c>
      <c r="C17" s="29" t="s">
        <v>87</v>
      </c>
      <c r="D17" s="30">
        <v>2395</v>
      </c>
      <c r="E17" s="31">
        <v>1193</v>
      </c>
      <c r="F17" s="31">
        <v>1202</v>
      </c>
      <c r="G17" s="34"/>
    </row>
    <row r="18" spans="1:7" ht="14.25" customHeight="1">
      <c r="A18" s="205"/>
      <c r="B18" s="28" t="s">
        <v>12</v>
      </c>
      <c r="C18" s="33" t="s">
        <v>88</v>
      </c>
      <c r="D18" s="30">
        <v>2693</v>
      </c>
      <c r="E18" s="31">
        <v>1253</v>
      </c>
      <c r="F18" s="31">
        <v>1440</v>
      </c>
      <c r="G18" s="34"/>
    </row>
    <row r="19" spans="1:7" ht="14.25" customHeight="1">
      <c r="A19" s="205"/>
      <c r="B19" s="28" t="s">
        <v>13</v>
      </c>
      <c r="C19" s="29" t="s">
        <v>89</v>
      </c>
      <c r="D19" s="30">
        <v>4746</v>
      </c>
      <c r="E19" s="31">
        <v>2314</v>
      </c>
      <c r="F19" s="31">
        <v>2432</v>
      </c>
      <c r="G19" s="34"/>
    </row>
    <row r="20" spans="1:7" ht="14.25" customHeight="1">
      <c r="A20" s="205"/>
      <c r="B20" s="28" t="s">
        <v>14</v>
      </c>
      <c r="C20" s="33" t="s">
        <v>90</v>
      </c>
      <c r="D20" s="30">
        <v>4605</v>
      </c>
      <c r="E20" s="31">
        <v>2385</v>
      </c>
      <c r="F20" s="31">
        <v>2220</v>
      </c>
      <c r="G20" s="34"/>
    </row>
    <row r="21" spans="1:7" ht="14.25" customHeight="1">
      <c r="A21" s="205"/>
      <c r="B21" s="28" t="s">
        <v>15</v>
      </c>
      <c r="C21" s="33" t="s">
        <v>128</v>
      </c>
      <c r="D21" s="30">
        <v>4997</v>
      </c>
      <c r="E21" s="31">
        <v>2526</v>
      </c>
      <c r="F21" s="31">
        <v>2471</v>
      </c>
      <c r="G21" s="34"/>
    </row>
    <row r="22" spans="1:7" ht="14.25" customHeight="1">
      <c r="A22" s="205"/>
      <c r="B22" s="28" t="s">
        <v>18</v>
      </c>
      <c r="C22" s="33" t="s">
        <v>129</v>
      </c>
      <c r="D22" s="30">
        <v>1175</v>
      </c>
      <c r="E22" s="31">
        <v>555</v>
      </c>
      <c r="F22" s="31">
        <v>620</v>
      </c>
      <c r="G22" s="34"/>
    </row>
    <row r="23" spans="1:7" ht="14.25" customHeight="1">
      <c r="A23" s="205"/>
      <c r="B23" s="28" t="s">
        <v>19</v>
      </c>
      <c r="C23" s="33" t="s">
        <v>93</v>
      </c>
      <c r="D23" s="30">
        <v>221</v>
      </c>
      <c r="E23" s="31">
        <v>100</v>
      </c>
      <c r="F23" s="31">
        <v>121</v>
      </c>
      <c r="G23" s="34"/>
    </row>
    <row r="24" spans="1:7" ht="14.25" customHeight="1">
      <c r="A24" s="205"/>
      <c r="B24" s="28" t="s">
        <v>20</v>
      </c>
      <c r="C24" s="33" t="s">
        <v>94</v>
      </c>
      <c r="D24" s="30">
        <v>2890</v>
      </c>
      <c r="E24" s="31">
        <v>1398</v>
      </c>
      <c r="F24" s="31">
        <v>1492</v>
      </c>
      <c r="G24" s="34"/>
    </row>
    <row r="25" spans="1:7" ht="14.25" customHeight="1">
      <c r="A25" s="205"/>
      <c r="B25" s="28" t="s">
        <v>21</v>
      </c>
      <c r="C25" s="33" t="s">
        <v>95</v>
      </c>
      <c r="D25" s="30">
        <v>2159</v>
      </c>
      <c r="E25" s="31">
        <v>1048</v>
      </c>
      <c r="F25" s="31">
        <v>1111</v>
      </c>
      <c r="G25" s="34"/>
    </row>
    <row r="26" spans="1:7" ht="14.25" customHeight="1">
      <c r="A26" s="205"/>
      <c r="B26" s="28" t="s">
        <v>22</v>
      </c>
      <c r="C26" s="33" t="s">
        <v>96</v>
      </c>
      <c r="D26" s="30">
        <v>940</v>
      </c>
      <c r="E26" s="31">
        <v>459</v>
      </c>
      <c r="F26" s="31">
        <v>481</v>
      </c>
      <c r="G26" s="34"/>
    </row>
    <row r="27" spans="1:7" ht="14.25" customHeight="1">
      <c r="A27" s="205"/>
      <c r="B27" s="28" t="s">
        <v>23</v>
      </c>
      <c r="C27" s="29" t="s">
        <v>622</v>
      </c>
      <c r="D27" s="30">
        <v>3108</v>
      </c>
      <c r="E27" s="31">
        <v>1576</v>
      </c>
      <c r="F27" s="31">
        <v>1532</v>
      </c>
      <c r="G27" s="34"/>
    </row>
    <row r="28" spans="1:7" ht="14.25" customHeight="1">
      <c r="A28" s="205"/>
      <c r="B28" s="28" t="s">
        <v>24</v>
      </c>
      <c r="C28" s="33" t="s">
        <v>97</v>
      </c>
      <c r="D28" s="30">
        <v>2350</v>
      </c>
      <c r="E28" s="31">
        <v>1095</v>
      </c>
      <c r="F28" s="31">
        <v>1255</v>
      </c>
      <c r="G28" s="34"/>
    </row>
    <row r="29" spans="1:7" ht="14.25" customHeight="1">
      <c r="A29" s="205"/>
      <c r="B29" s="28" t="s">
        <v>25</v>
      </c>
      <c r="C29" s="33" t="s">
        <v>98</v>
      </c>
      <c r="D29" s="30">
        <v>1470</v>
      </c>
      <c r="E29" s="31">
        <v>712</v>
      </c>
      <c r="F29" s="31">
        <v>758</v>
      </c>
      <c r="G29" s="34"/>
    </row>
    <row r="30" spans="1:7" ht="14.25" customHeight="1">
      <c r="A30" s="205"/>
      <c r="B30" s="28" t="s">
        <v>26</v>
      </c>
      <c r="C30" s="33" t="s">
        <v>614</v>
      </c>
      <c r="D30" s="30">
        <v>5329</v>
      </c>
      <c r="E30" s="31">
        <v>2650</v>
      </c>
      <c r="F30" s="31">
        <v>2679</v>
      </c>
      <c r="G30" s="34"/>
    </row>
    <row r="31" spans="1:7" ht="14.25" customHeight="1">
      <c r="A31" s="205"/>
      <c r="B31" s="28" t="s">
        <v>27</v>
      </c>
      <c r="C31" s="33" t="s">
        <v>99</v>
      </c>
      <c r="D31" s="30">
        <v>3454</v>
      </c>
      <c r="E31" s="31">
        <v>1725</v>
      </c>
      <c r="F31" s="31">
        <v>1729</v>
      </c>
      <c r="G31" s="34"/>
    </row>
    <row r="32" spans="1:7" ht="14.25" customHeight="1">
      <c r="A32" s="205"/>
      <c r="B32" s="28" t="s">
        <v>28</v>
      </c>
      <c r="C32" s="33" t="s">
        <v>100</v>
      </c>
      <c r="D32" s="30">
        <v>1312</v>
      </c>
      <c r="E32" s="31">
        <v>637</v>
      </c>
      <c r="F32" s="31">
        <v>675</v>
      </c>
      <c r="G32" s="34"/>
    </row>
    <row r="33" spans="1:7" ht="14.25" customHeight="1">
      <c r="A33" s="205"/>
      <c r="B33" s="28" t="s">
        <v>29</v>
      </c>
      <c r="C33" s="5" t="s">
        <v>623</v>
      </c>
      <c r="D33" s="30">
        <v>48</v>
      </c>
      <c r="E33" s="31">
        <v>25</v>
      </c>
      <c r="F33" s="31">
        <v>23</v>
      </c>
      <c r="G33" s="34"/>
    </row>
    <row r="34" spans="1:7" ht="14.25" customHeight="1">
      <c r="A34" s="205"/>
      <c r="B34" s="28" t="s">
        <v>0</v>
      </c>
      <c r="C34" s="5" t="s">
        <v>101</v>
      </c>
      <c r="D34" s="30">
        <v>461</v>
      </c>
      <c r="E34" s="31">
        <v>227</v>
      </c>
      <c r="F34" s="31">
        <v>234</v>
      </c>
      <c r="G34" s="34"/>
    </row>
    <row r="35" spans="1:7" ht="14.25" customHeight="1">
      <c r="A35" s="205"/>
      <c r="B35" s="28" t="s">
        <v>1</v>
      </c>
      <c r="C35" s="33" t="s">
        <v>102</v>
      </c>
      <c r="D35" s="30">
        <v>310</v>
      </c>
      <c r="E35" s="31">
        <v>155</v>
      </c>
      <c r="F35" s="31">
        <v>155</v>
      </c>
      <c r="G35" s="34"/>
    </row>
    <row r="36" spans="1:7" ht="14.25" customHeight="1">
      <c r="A36" s="205"/>
      <c r="B36" s="28" t="s">
        <v>2</v>
      </c>
      <c r="C36" s="33" t="s">
        <v>103</v>
      </c>
      <c r="D36" s="30">
        <v>143</v>
      </c>
      <c r="E36" s="31">
        <v>71</v>
      </c>
      <c r="F36" s="31">
        <v>72</v>
      </c>
      <c r="G36" s="34"/>
    </row>
    <row r="37" spans="1:7" ht="14.25" customHeight="1">
      <c r="A37" s="205"/>
      <c r="B37" s="28" t="s">
        <v>30</v>
      </c>
      <c r="C37" s="33" t="s">
        <v>104</v>
      </c>
      <c r="D37" s="30">
        <v>426</v>
      </c>
      <c r="E37" s="31">
        <v>204</v>
      </c>
      <c r="F37" s="31">
        <v>222</v>
      </c>
      <c r="G37" s="34"/>
    </row>
    <row r="38" spans="1:7" ht="14.25" customHeight="1">
      <c r="A38" s="205"/>
      <c r="B38" s="28" t="s">
        <v>31</v>
      </c>
      <c r="C38" s="33" t="s">
        <v>105</v>
      </c>
      <c r="D38" s="30">
        <v>865</v>
      </c>
      <c r="E38" s="31">
        <v>403</v>
      </c>
      <c r="F38" s="31">
        <v>462</v>
      </c>
      <c r="G38" s="34"/>
    </row>
    <row r="39" spans="1:7" ht="14.25" customHeight="1">
      <c r="A39" s="205"/>
      <c r="B39" s="28" t="s">
        <v>32</v>
      </c>
      <c r="C39" s="33" t="s">
        <v>616</v>
      </c>
      <c r="D39" s="30">
        <v>1392</v>
      </c>
      <c r="E39" s="31">
        <v>653</v>
      </c>
      <c r="F39" s="31">
        <v>739</v>
      </c>
      <c r="G39" s="34"/>
    </row>
    <row r="40" spans="1:7" ht="14.25" customHeight="1">
      <c r="A40" s="205"/>
      <c r="B40" s="28" t="s">
        <v>16</v>
      </c>
      <c r="C40" s="33" t="s">
        <v>617</v>
      </c>
      <c r="D40" s="30">
        <v>1226</v>
      </c>
      <c r="E40" s="31">
        <v>587</v>
      </c>
      <c r="F40" s="31">
        <v>639</v>
      </c>
      <c r="G40" s="34"/>
    </row>
    <row r="41" spans="1:7" ht="14.25" customHeight="1">
      <c r="A41" s="205"/>
      <c r="B41" s="35">
        <v>31</v>
      </c>
      <c r="C41" s="33" t="s">
        <v>106</v>
      </c>
      <c r="D41" s="30">
        <v>365</v>
      </c>
      <c r="E41" s="31">
        <v>172</v>
      </c>
      <c r="F41" s="31">
        <v>193</v>
      </c>
      <c r="G41" s="34"/>
    </row>
    <row r="42" spans="1:7" ht="14.25" customHeight="1">
      <c r="A42" s="205"/>
      <c r="B42" s="35">
        <v>32</v>
      </c>
      <c r="C42" s="33" t="s">
        <v>618</v>
      </c>
      <c r="D42" s="30">
        <v>548</v>
      </c>
      <c r="E42" s="31">
        <v>263</v>
      </c>
      <c r="F42" s="31">
        <v>285</v>
      </c>
      <c r="G42" s="34"/>
    </row>
    <row r="43" spans="1:7" ht="14.25" customHeight="1">
      <c r="A43" s="205"/>
      <c r="B43" s="35">
        <v>33</v>
      </c>
      <c r="C43" s="33" t="s">
        <v>107</v>
      </c>
      <c r="D43" s="30">
        <v>83</v>
      </c>
      <c r="E43" s="31">
        <v>46</v>
      </c>
      <c r="F43" s="31">
        <v>37</v>
      </c>
      <c r="G43" s="34"/>
    </row>
    <row r="44" spans="1:7" ht="14.25" customHeight="1">
      <c r="A44" s="205"/>
      <c r="B44" s="35">
        <v>34</v>
      </c>
      <c r="C44" s="33" t="s">
        <v>108</v>
      </c>
      <c r="D44" s="30">
        <v>1375</v>
      </c>
      <c r="E44" s="31">
        <v>671</v>
      </c>
      <c r="F44" s="31">
        <v>704</v>
      </c>
      <c r="G44" s="34"/>
    </row>
    <row r="45" spans="1:7" ht="14.25" customHeight="1">
      <c r="A45" s="205"/>
      <c r="B45" s="35">
        <v>35</v>
      </c>
      <c r="C45" s="33" t="s">
        <v>619</v>
      </c>
      <c r="D45" s="30">
        <v>1300</v>
      </c>
      <c r="E45" s="31">
        <v>630</v>
      </c>
      <c r="F45" s="31">
        <v>670</v>
      </c>
      <c r="G45" s="34"/>
    </row>
    <row r="46" spans="1:7" ht="14.25" customHeight="1">
      <c r="A46" s="205"/>
      <c r="B46" s="35">
        <v>36</v>
      </c>
      <c r="C46" s="33" t="s">
        <v>620</v>
      </c>
      <c r="D46" s="30">
        <v>1066</v>
      </c>
      <c r="E46" s="31">
        <v>494</v>
      </c>
      <c r="F46" s="31">
        <v>572</v>
      </c>
      <c r="G46" s="34"/>
    </row>
    <row r="47" spans="1:7" ht="14.25" customHeight="1">
      <c r="A47" s="205"/>
      <c r="B47" s="35">
        <v>37</v>
      </c>
      <c r="C47" s="33" t="s">
        <v>109</v>
      </c>
      <c r="D47" s="30">
        <v>268</v>
      </c>
      <c r="E47" s="31">
        <v>126</v>
      </c>
      <c r="F47" s="31">
        <v>142</v>
      </c>
      <c r="G47" s="34"/>
    </row>
    <row r="48" spans="1:7" ht="14.25" customHeight="1">
      <c r="A48" s="205"/>
      <c r="B48" s="35">
        <v>38</v>
      </c>
      <c r="C48" s="33" t="s">
        <v>110</v>
      </c>
      <c r="D48" s="30">
        <v>47</v>
      </c>
      <c r="E48" s="31">
        <v>23</v>
      </c>
      <c r="F48" s="31">
        <v>24</v>
      </c>
      <c r="G48" s="34"/>
    </row>
    <row r="49" spans="1:7" ht="14.25" customHeight="1">
      <c r="A49" s="205"/>
      <c r="B49" s="35">
        <v>39</v>
      </c>
      <c r="C49" s="33" t="s">
        <v>111</v>
      </c>
      <c r="D49" s="30">
        <v>39</v>
      </c>
      <c r="E49" s="31">
        <v>21</v>
      </c>
      <c r="F49" s="31">
        <v>18</v>
      </c>
      <c r="G49" s="34"/>
    </row>
    <row r="50" spans="1:7" ht="14.25" customHeight="1">
      <c r="A50" s="205"/>
      <c r="B50" s="35">
        <v>40</v>
      </c>
      <c r="C50" s="33" t="s">
        <v>112</v>
      </c>
      <c r="D50" s="30">
        <v>91</v>
      </c>
      <c r="E50" s="31">
        <v>40</v>
      </c>
      <c r="F50" s="31">
        <v>51</v>
      </c>
      <c r="G50" s="34"/>
    </row>
    <row r="51" spans="1:7" ht="14.25" customHeight="1">
      <c r="A51" s="205"/>
      <c r="B51" s="35">
        <v>41</v>
      </c>
      <c r="C51" s="33" t="s">
        <v>113</v>
      </c>
      <c r="D51" s="30">
        <v>433</v>
      </c>
      <c r="E51" s="31">
        <v>217</v>
      </c>
      <c r="F51" s="31">
        <v>216</v>
      </c>
      <c r="G51" s="34"/>
    </row>
    <row r="52" spans="1:7" ht="14.25" customHeight="1">
      <c r="A52" s="205"/>
      <c r="B52" s="35">
        <v>42</v>
      </c>
      <c r="C52" s="33" t="s">
        <v>114</v>
      </c>
      <c r="D52" s="30">
        <v>423</v>
      </c>
      <c r="E52" s="31">
        <v>187</v>
      </c>
      <c r="F52" s="31">
        <v>236</v>
      </c>
      <c r="G52" s="34"/>
    </row>
    <row r="53" spans="1:7" ht="14.25" customHeight="1">
      <c r="A53" s="205"/>
      <c r="B53" s="35">
        <v>43</v>
      </c>
      <c r="C53" s="33" t="s">
        <v>115</v>
      </c>
      <c r="D53" s="30">
        <v>1089</v>
      </c>
      <c r="E53" s="31">
        <v>526</v>
      </c>
      <c r="F53" s="31">
        <v>563</v>
      </c>
      <c r="G53" s="34"/>
    </row>
    <row r="54" spans="1:7" ht="14.25" customHeight="1">
      <c r="A54" s="205"/>
      <c r="B54" s="35">
        <v>44</v>
      </c>
      <c r="C54" s="33" t="s">
        <v>116</v>
      </c>
      <c r="D54" s="30">
        <v>544</v>
      </c>
      <c r="E54" s="31">
        <v>264</v>
      </c>
      <c r="F54" s="31">
        <v>280</v>
      </c>
      <c r="G54" s="34"/>
    </row>
    <row r="55" spans="1:7" ht="14.25" customHeight="1">
      <c r="A55" s="205"/>
      <c r="B55" s="35">
        <v>45</v>
      </c>
      <c r="C55" s="33" t="s">
        <v>117</v>
      </c>
      <c r="D55" s="30">
        <v>474</v>
      </c>
      <c r="E55" s="31">
        <v>237</v>
      </c>
      <c r="F55" s="31">
        <v>237</v>
      </c>
      <c r="G55" s="34"/>
    </row>
    <row r="56" spans="1:7" ht="14.25" customHeight="1">
      <c r="A56" s="205"/>
      <c r="B56" s="35">
        <v>46</v>
      </c>
      <c r="C56" s="33" t="s">
        <v>118</v>
      </c>
      <c r="D56" s="30">
        <v>1213</v>
      </c>
      <c r="E56" s="31">
        <v>584</v>
      </c>
      <c r="F56" s="31">
        <v>629</v>
      </c>
      <c r="G56" s="34"/>
    </row>
    <row r="57" spans="1:7" ht="14.25" customHeight="1">
      <c r="A57" s="205"/>
      <c r="B57" s="35">
        <v>47</v>
      </c>
      <c r="C57" s="33" t="s">
        <v>119</v>
      </c>
      <c r="D57" s="30">
        <v>396</v>
      </c>
      <c r="E57" s="31">
        <v>189</v>
      </c>
      <c r="F57" s="31">
        <v>207</v>
      </c>
      <c r="G57" s="10"/>
    </row>
    <row r="58" spans="1:7" ht="14.25" customHeight="1">
      <c r="A58" s="205"/>
      <c r="B58" s="35">
        <v>48</v>
      </c>
      <c r="C58" s="33" t="s">
        <v>120</v>
      </c>
      <c r="D58" s="30">
        <v>560</v>
      </c>
      <c r="E58" s="31">
        <v>275</v>
      </c>
      <c r="F58" s="31">
        <v>285</v>
      </c>
      <c r="G58" s="10"/>
    </row>
    <row r="59" spans="1:7" ht="14.25" customHeight="1">
      <c r="A59" s="205"/>
      <c r="B59" s="35"/>
      <c r="C59" s="33"/>
      <c r="D59" s="30"/>
      <c r="E59" s="31"/>
      <c r="F59" s="31"/>
      <c r="G59" s="10"/>
    </row>
    <row r="60" spans="1:7" ht="14.25" customHeight="1">
      <c r="A60" s="205"/>
      <c r="B60" s="35"/>
      <c r="C60" s="33" t="s">
        <v>121</v>
      </c>
      <c r="D60" s="30"/>
      <c r="E60" s="31"/>
      <c r="F60" s="31"/>
      <c r="G60" s="10"/>
    </row>
    <row r="61" spans="1:7" ht="14.25" customHeight="1">
      <c r="A61" s="205"/>
      <c r="B61" s="35"/>
      <c r="C61" s="89" t="s">
        <v>130</v>
      </c>
      <c r="D61" s="30"/>
      <c r="E61" s="31"/>
      <c r="F61" s="31"/>
      <c r="G61" s="10"/>
    </row>
    <row r="62" spans="1:7" ht="14.25" customHeight="1">
      <c r="A62" s="205"/>
      <c r="B62" s="35"/>
      <c r="C62" s="89" t="s">
        <v>131</v>
      </c>
      <c r="D62" s="30"/>
      <c r="E62" s="31"/>
      <c r="F62" s="31"/>
      <c r="G62" s="10"/>
    </row>
    <row r="63" spans="1:7" ht="14.25" customHeight="1" thickBot="1">
      <c r="A63" s="206"/>
      <c r="B63" s="37"/>
      <c r="C63" s="90" t="s">
        <v>132</v>
      </c>
      <c r="D63" s="39"/>
      <c r="E63" s="40"/>
      <c r="F63" s="40"/>
      <c r="G63" s="10"/>
    </row>
    <row r="64" spans="1:7" ht="14.25" customHeight="1">
      <c r="B64" s="41"/>
      <c r="C64" s="41"/>
      <c r="D64" s="91"/>
      <c r="E64" s="91"/>
      <c r="F64" s="91"/>
      <c r="G64" s="10"/>
    </row>
    <row r="65" spans="1:7" ht="14.25" customHeight="1">
      <c r="A65" s="41"/>
      <c r="G65" s="10"/>
    </row>
    <row r="66" spans="1:7" ht="14.25" customHeight="1">
      <c r="G66" s="10"/>
    </row>
    <row r="67" spans="1:7" ht="14.25" customHeight="1">
      <c r="G67" s="10"/>
    </row>
    <row r="68" spans="1:7" ht="14.25" customHeight="1">
      <c r="G68" s="10"/>
    </row>
    <row r="69" spans="1:7" ht="14.25" customHeight="1">
      <c r="G69" s="10"/>
    </row>
    <row r="70" spans="1:7" ht="14.25" customHeight="1">
      <c r="G70" s="10"/>
    </row>
    <row r="71" spans="1:7" ht="14.25" customHeight="1">
      <c r="G71" s="10"/>
    </row>
    <row r="72" spans="1:7" ht="14.25" customHeight="1">
      <c r="G72" s="10"/>
    </row>
    <row r="73" spans="1:7" ht="14.25" customHeight="1">
      <c r="G73" s="10"/>
    </row>
    <row r="74" spans="1:7" ht="14.25" customHeight="1">
      <c r="G74" s="10"/>
    </row>
    <row r="75" spans="1:7" ht="14.25" customHeight="1">
      <c r="G75" s="10"/>
    </row>
    <row r="76" spans="1:7" ht="14.25" customHeight="1">
      <c r="G76" s="10"/>
    </row>
    <row r="77" spans="1:7" ht="14.25" customHeight="1">
      <c r="G77" s="10"/>
    </row>
    <row r="78" spans="1:7" ht="14.25" customHeight="1">
      <c r="G78" s="10"/>
    </row>
    <row r="79" spans="1:7" ht="14.25" customHeight="1">
      <c r="G79" s="10"/>
    </row>
    <row r="80" spans="1:7" ht="14.25" customHeight="1">
      <c r="G80" s="10"/>
    </row>
  </sheetData>
  <mergeCells count="6">
    <mergeCell ref="A8:A63"/>
    <mergeCell ref="A3:F3"/>
    <mergeCell ref="A5:F5"/>
    <mergeCell ref="A6:A7"/>
    <mergeCell ref="B6:B7"/>
    <mergeCell ref="C6:C7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&amp;L&amp;10 208  選挙・市の機関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2:H64"/>
  <sheetViews>
    <sheetView zoomScaleNormal="100" workbookViewId="0">
      <selection sqref="A1:XFD1048576"/>
    </sheetView>
  </sheetViews>
  <sheetFormatPr defaultColWidth="11.109375" defaultRowHeight="14.25" customHeight="1"/>
  <cols>
    <col min="1" max="6" width="14.88671875" style="10" customWidth="1"/>
    <col min="7" max="256" width="11.109375" style="10"/>
    <col min="257" max="262" width="14.88671875" style="10" customWidth="1"/>
    <col min="263" max="512" width="11.109375" style="10"/>
    <col min="513" max="518" width="14.88671875" style="10" customWidth="1"/>
    <col min="519" max="768" width="11.109375" style="10"/>
    <col min="769" max="774" width="14.88671875" style="10" customWidth="1"/>
    <col min="775" max="1024" width="11.109375" style="10"/>
    <col min="1025" max="1030" width="14.88671875" style="10" customWidth="1"/>
    <col min="1031" max="1280" width="11.109375" style="10"/>
    <col min="1281" max="1286" width="14.88671875" style="10" customWidth="1"/>
    <col min="1287" max="1536" width="11.109375" style="10"/>
    <col min="1537" max="1542" width="14.88671875" style="10" customWidth="1"/>
    <col min="1543" max="1792" width="11.109375" style="10"/>
    <col min="1793" max="1798" width="14.88671875" style="10" customWidth="1"/>
    <col min="1799" max="2048" width="11.109375" style="10"/>
    <col min="2049" max="2054" width="14.88671875" style="10" customWidth="1"/>
    <col min="2055" max="2304" width="11.109375" style="10"/>
    <col min="2305" max="2310" width="14.88671875" style="10" customWidth="1"/>
    <col min="2311" max="2560" width="11.109375" style="10"/>
    <col min="2561" max="2566" width="14.88671875" style="10" customWidth="1"/>
    <col min="2567" max="2816" width="11.109375" style="10"/>
    <col min="2817" max="2822" width="14.88671875" style="10" customWidth="1"/>
    <col min="2823" max="3072" width="11.109375" style="10"/>
    <col min="3073" max="3078" width="14.88671875" style="10" customWidth="1"/>
    <col min="3079" max="3328" width="11.109375" style="10"/>
    <col min="3329" max="3334" width="14.88671875" style="10" customWidth="1"/>
    <col min="3335" max="3584" width="11.109375" style="10"/>
    <col min="3585" max="3590" width="14.88671875" style="10" customWidth="1"/>
    <col min="3591" max="3840" width="11.109375" style="10"/>
    <col min="3841" max="3846" width="14.88671875" style="10" customWidth="1"/>
    <col min="3847" max="4096" width="11.109375" style="10"/>
    <col min="4097" max="4102" width="14.88671875" style="10" customWidth="1"/>
    <col min="4103" max="4352" width="11.109375" style="10"/>
    <col min="4353" max="4358" width="14.88671875" style="10" customWidth="1"/>
    <col min="4359" max="4608" width="11.109375" style="10"/>
    <col min="4609" max="4614" width="14.88671875" style="10" customWidth="1"/>
    <col min="4615" max="4864" width="11.109375" style="10"/>
    <col min="4865" max="4870" width="14.88671875" style="10" customWidth="1"/>
    <col min="4871" max="5120" width="11.109375" style="10"/>
    <col min="5121" max="5126" width="14.88671875" style="10" customWidth="1"/>
    <col min="5127" max="5376" width="11.109375" style="10"/>
    <col min="5377" max="5382" width="14.88671875" style="10" customWidth="1"/>
    <col min="5383" max="5632" width="11.109375" style="10"/>
    <col min="5633" max="5638" width="14.88671875" style="10" customWidth="1"/>
    <col min="5639" max="5888" width="11.109375" style="10"/>
    <col min="5889" max="5894" width="14.88671875" style="10" customWidth="1"/>
    <col min="5895" max="6144" width="11.109375" style="10"/>
    <col min="6145" max="6150" width="14.88671875" style="10" customWidth="1"/>
    <col min="6151" max="6400" width="11.109375" style="10"/>
    <col min="6401" max="6406" width="14.88671875" style="10" customWidth="1"/>
    <col min="6407" max="6656" width="11.109375" style="10"/>
    <col min="6657" max="6662" width="14.88671875" style="10" customWidth="1"/>
    <col min="6663" max="6912" width="11.109375" style="10"/>
    <col min="6913" max="6918" width="14.88671875" style="10" customWidth="1"/>
    <col min="6919" max="7168" width="11.109375" style="10"/>
    <col min="7169" max="7174" width="14.88671875" style="10" customWidth="1"/>
    <col min="7175" max="7424" width="11.109375" style="10"/>
    <col min="7425" max="7430" width="14.88671875" style="10" customWidth="1"/>
    <col min="7431" max="7680" width="11.109375" style="10"/>
    <col min="7681" max="7686" width="14.88671875" style="10" customWidth="1"/>
    <col min="7687" max="7936" width="11.109375" style="10"/>
    <col min="7937" max="7942" width="14.88671875" style="10" customWidth="1"/>
    <col min="7943" max="8192" width="11.109375" style="10"/>
    <col min="8193" max="8198" width="14.88671875" style="10" customWidth="1"/>
    <col min="8199" max="8448" width="11.109375" style="10"/>
    <col min="8449" max="8454" width="14.88671875" style="10" customWidth="1"/>
    <col min="8455" max="8704" width="11.109375" style="10"/>
    <col min="8705" max="8710" width="14.88671875" style="10" customWidth="1"/>
    <col min="8711" max="8960" width="11.109375" style="10"/>
    <col min="8961" max="8966" width="14.88671875" style="10" customWidth="1"/>
    <col min="8967" max="9216" width="11.109375" style="10"/>
    <col min="9217" max="9222" width="14.88671875" style="10" customWidth="1"/>
    <col min="9223" max="9472" width="11.109375" style="10"/>
    <col min="9473" max="9478" width="14.88671875" style="10" customWidth="1"/>
    <col min="9479" max="9728" width="11.109375" style="10"/>
    <col min="9729" max="9734" width="14.88671875" style="10" customWidth="1"/>
    <col min="9735" max="9984" width="11.109375" style="10"/>
    <col min="9985" max="9990" width="14.88671875" style="10" customWidth="1"/>
    <col min="9991" max="10240" width="11.109375" style="10"/>
    <col min="10241" max="10246" width="14.88671875" style="10" customWidth="1"/>
    <col min="10247" max="10496" width="11.109375" style="10"/>
    <col min="10497" max="10502" width="14.88671875" style="10" customWidth="1"/>
    <col min="10503" max="10752" width="11.109375" style="10"/>
    <col min="10753" max="10758" width="14.88671875" style="10" customWidth="1"/>
    <col min="10759" max="11008" width="11.109375" style="10"/>
    <col min="11009" max="11014" width="14.88671875" style="10" customWidth="1"/>
    <col min="11015" max="11264" width="11.109375" style="10"/>
    <col min="11265" max="11270" width="14.88671875" style="10" customWidth="1"/>
    <col min="11271" max="11520" width="11.109375" style="10"/>
    <col min="11521" max="11526" width="14.88671875" style="10" customWidth="1"/>
    <col min="11527" max="11776" width="11.109375" style="10"/>
    <col min="11777" max="11782" width="14.88671875" style="10" customWidth="1"/>
    <col min="11783" max="12032" width="11.109375" style="10"/>
    <col min="12033" max="12038" width="14.88671875" style="10" customWidth="1"/>
    <col min="12039" max="12288" width="11.109375" style="10"/>
    <col min="12289" max="12294" width="14.88671875" style="10" customWidth="1"/>
    <col min="12295" max="12544" width="11.109375" style="10"/>
    <col min="12545" max="12550" width="14.88671875" style="10" customWidth="1"/>
    <col min="12551" max="12800" width="11.109375" style="10"/>
    <col min="12801" max="12806" width="14.88671875" style="10" customWidth="1"/>
    <col min="12807" max="13056" width="11.109375" style="10"/>
    <col min="13057" max="13062" width="14.88671875" style="10" customWidth="1"/>
    <col min="13063" max="13312" width="11.109375" style="10"/>
    <col min="13313" max="13318" width="14.88671875" style="10" customWidth="1"/>
    <col min="13319" max="13568" width="11.109375" style="10"/>
    <col min="13569" max="13574" width="14.88671875" style="10" customWidth="1"/>
    <col min="13575" max="13824" width="11.109375" style="10"/>
    <col min="13825" max="13830" width="14.88671875" style="10" customWidth="1"/>
    <col min="13831" max="14080" width="11.109375" style="10"/>
    <col min="14081" max="14086" width="14.88671875" style="10" customWidth="1"/>
    <col min="14087" max="14336" width="11.109375" style="10"/>
    <col min="14337" max="14342" width="14.88671875" style="10" customWidth="1"/>
    <col min="14343" max="14592" width="11.109375" style="10"/>
    <col min="14593" max="14598" width="14.88671875" style="10" customWidth="1"/>
    <col min="14599" max="14848" width="11.109375" style="10"/>
    <col min="14849" max="14854" width="14.88671875" style="10" customWidth="1"/>
    <col min="14855" max="15104" width="11.109375" style="10"/>
    <col min="15105" max="15110" width="14.88671875" style="10" customWidth="1"/>
    <col min="15111" max="15360" width="11.109375" style="10"/>
    <col min="15361" max="15366" width="14.88671875" style="10" customWidth="1"/>
    <col min="15367" max="15616" width="11.109375" style="10"/>
    <col min="15617" max="15622" width="14.88671875" style="10" customWidth="1"/>
    <col min="15623" max="15872" width="11.109375" style="10"/>
    <col min="15873" max="15878" width="14.88671875" style="10" customWidth="1"/>
    <col min="15879" max="16128" width="11.109375" style="10"/>
    <col min="16129" max="16134" width="14.88671875" style="10" customWidth="1"/>
    <col min="16135" max="16384" width="11.109375" style="10"/>
  </cols>
  <sheetData>
    <row r="2" spans="1:8" ht="14.25" customHeight="1">
      <c r="A2" s="43"/>
    </row>
    <row r="3" spans="1:8" ht="14.25" customHeight="1">
      <c r="A3" s="43"/>
    </row>
    <row r="4" spans="1:8" ht="14.25" customHeight="1">
      <c r="A4" s="43"/>
    </row>
    <row r="5" spans="1:8" ht="14.25" customHeight="1" thickBot="1">
      <c r="A5" s="44"/>
      <c r="B5" s="45"/>
      <c r="C5" s="45"/>
      <c r="D5" s="45"/>
      <c r="E5" s="45"/>
      <c r="F5" s="45"/>
      <c r="G5" s="45"/>
      <c r="H5" s="10" t="s">
        <v>133</v>
      </c>
    </row>
    <row r="6" spans="1:8" ht="14.25" customHeight="1">
      <c r="A6" s="46" t="s">
        <v>34</v>
      </c>
      <c r="B6" s="46"/>
      <c r="C6" s="47"/>
      <c r="D6" s="46" t="s">
        <v>35</v>
      </c>
      <c r="E6" s="46"/>
      <c r="F6" s="47"/>
      <c r="G6" s="214" t="s">
        <v>77</v>
      </c>
    </row>
    <row r="7" spans="1:8" ht="14.25" customHeight="1">
      <c r="A7" s="48" t="s">
        <v>3</v>
      </c>
      <c r="B7" s="49" t="s">
        <v>4</v>
      </c>
      <c r="C7" s="49" t="s">
        <v>5</v>
      </c>
      <c r="D7" s="50" t="s">
        <v>125</v>
      </c>
      <c r="E7" s="51" t="s">
        <v>4</v>
      </c>
      <c r="F7" s="52" t="s">
        <v>5</v>
      </c>
      <c r="G7" s="215"/>
    </row>
    <row r="8" spans="1:8" ht="14.25" customHeight="1">
      <c r="A8" s="23">
        <v>41302</v>
      </c>
      <c r="B8" s="23">
        <v>20854</v>
      </c>
      <c r="C8" s="23">
        <v>20448</v>
      </c>
      <c r="D8" s="53">
        <v>56.180203218303248</v>
      </c>
      <c r="E8" s="53">
        <v>58.037403985305581</v>
      </c>
      <c r="F8" s="54">
        <v>54.404682719169884</v>
      </c>
      <c r="G8" s="92"/>
    </row>
    <row r="9" spans="1:8" ht="14.25" customHeight="1">
      <c r="A9" s="27"/>
      <c r="B9" s="27"/>
      <c r="C9" s="27"/>
      <c r="D9" s="55"/>
      <c r="E9" s="55"/>
      <c r="F9" s="56"/>
      <c r="G9" s="28"/>
    </row>
    <row r="10" spans="1:8" ht="14.25" customHeight="1">
      <c r="A10" s="31"/>
      <c r="B10" s="31"/>
      <c r="C10" s="31"/>
      <c r="D10" s="57"/>
      <c r="E10" s="57"/>
      <c r="F10" s="58"/>
      <c r="G10" s="28"/>
    </row>
    <row r="11" spans="1:8" ht="14.25" customHeight="1">
      <c r="A11" s="31">
        <v>861</v>
      </c>
      <c r="B11" s="31">
        <v>444</v>
      </c>
      <c r="C11" s="31">
        <v>417</v>
      </c>
      <c r="D11" s="57">
        <v>43.179538615847541</v>
      </c>
      <c r="E11" s="57">
        <v>46.934460887949257</v>
      </c>
      <c r="F11" s="58">
        <v>39.790076335877863</v>
      </c>
      <c r="G11" s="28">
        <v>1</v>
      </c>
    </row>
    <row r="12" spans="1:8" ht="14.25" customHeight="1">
      <c r="A12" s="31">
        <v>629</v>
      </c>
      <c r="B12" s="31">
        <v>312</v>
      </c>
      <c r="C12" s="31">
        <v>317</v>
      </c>
      <c r="D12" s="57">
        <v>37.218934911242599</v>
      </c>
      <c r="E12" s="57">
        <v>39.795918367346935</v>
      </c>
      <c r="F12" s="58">
        <v>34.988962472406179</v>
      </c>
      <c r="G12" s="28">
        <v>2</v>
      </c>
    </row>
    <row r="13" spans="1:8" ht="14.25" customHeight="1">
      <c r="A13" s="31">
        <v>1450</v>
      </c>
      <c r="B13" s="31">
        <v>743</v>
      </c>
      <c r="C13" s="31">
        <v>707</v>
      </c>
      <c r="D13" s="57">
        <v>56.508183943881527</v>
      </c>
      <c r="E13" s="57">
        <v>61.813643926788686</v>
      </c>
      <c r="F13" s="58">
        <v>51.832844574780054</v>
      </c>
      <c r="G13" s="28">
        <v>3</v>
      </c>
    </row>
    <row r="14" spans="1:8" ht="14.25" customHeight="1">
      <c r="A14" s="31">
        <v>871</v>
      </c>
      <c r="B14" s="31">
        <v>443</v>
      </c>
      <c r="C14" s="31">
        <v>428</v>
      </c>
      <c r="D14" s="57">
        <v>36.321934945788158</v>
      </c>
      <c r="E14" s="57">
        <v>39.134275618374559</v>
      </c>
      <c r="F14" s="58">
        <v>33.80726698262243</v>
      </c>
      <c r="G14" s="28">
        <v>4</v>
      </c>
    </row>
    <row r="15" spans="1:8" ht="14.25" customHeight="1">
      <c r="A15" s="31">
        <v>1205</v>
      </c>
      <c r="B15" s="31">
        <v>626</v>
      </c>
      <c r="C15" s="31">
        <v>579</v>
      </c>
      <c r="D15" s="57">
        <v>40.944614339109755</v>
      </c>
      <c r="E15" s="57">
        <v>42.354533152909333</v>
      </c>
      <c r="F15" s="58">
        <v>39.522184300341294</v>
      </c>
      <c r="G15" s="28">
        <v>5</v>
      </c>
    </row>
    <row r="16" spans="1:8" ht="14.25" customHeight="1">
      <c r="A16" s="31">
        <v>1204</v>
      </c>
      <c r="B16" s="31">
        <v>634</v>
      </c>
      <c r="C16" s="31">
        <v>570</v>
      </c>
      <c r="D16" s="57">
        <v>41.560234725578184</v>
      </c>
      <c r="E16" s="57">
        <v>43.012211668928089</v>
      </c>
      <c r="F16" s="58">
        <v>40.056219255094874</v>
      </c>
      <c r="G16" s="28">
        <v>6</v>
      </c>
    </row>
    <row r="17" spans="1:7" ht="14.25" customHeight="1">
      <c r="A17" s="31">
        <v>1031</v>
      </c>
      <c r="B17" s="31">
        <v>527</v>
      </c>
      <c r="C17" s="31">
        <v>504</v>
      </c>
      <c r="D17" s="57">
        <v>43.048016701461378</v>
      </c>
      <c r="E17" s="57">
        <v>44.174350377200334</v>
      </c>
      <c r="F17" s="58">
        <v>41.930116472545755</v>
      </c>
      <c r="G17" s="28">
        <v>7</v>
      </c>
    </row>
    <row r="18" spans="1:7" ht="14.25" customHeight="1">
      <c r="A18" s="31">
        <v>1185</v>
      </c>
      <c r="B18" s="31">
        <v>581</v>
      </c>
      <c r="C18" s="31">
        <v>604</v>
      </c>
      <c r="D18" s="57">
        <v>44.002970664686224</v>
      </c>
      <c r="E18" s="57">
        <v>46.368715083798882</v>
      </c>
      <c r="F18" s="58">
        <v>41.944444444444443</v>
      </c>
      <c r="G18" s="28">
        <v>8</v>
      </c>
    </row>
    <row r="19" spans="1:7" ht="14.25" customHeight="1">
      <c r="A19" s="31">
        <v>2180</v>
      </c>
      <c r="B19" s="31">
        <v>1068</v>
      </c>
      <c r="C19" s="31">
        <v>1112</v>
      </c>
      <c r="D19" s="57">
        <v>45.933417614833544</v>
      </c>
      <c r="E19" s="57">
        <v>46.153846153846153</v>
      </c>
      <c r="F19" s="58">
        <v>45.723684210526315</v>
      </c>
      <c r="G19" s="28">
        <v>9</v>
      </c>
    </row>
    <row r="20" spans="1:7" ht="14.25" customHeight="1">
      <c r="A20" s="31">
        <v>2000</v>
      </c>
      <c r="B20" s="31">
        <v>1047</v>
      </c>
      <c r="C20" s="31">
        <v>953</v>
      </c>
      <c r="D20" s="57">
        <v>43.431053203040179</v>
      </c>
      <c r="E20" s="57">
        <v>43.899371069182394</v>
      </c>
      <c r="F20" s="58">
        <v>42.927927927927925</v>
      </c>
      <c r="G20" s="28">
        <v>10</v>
      </c>
    </row>
    <row r="21" spans="1:7" ht="14.25" customHeight="1">
      <c r="A21" s="31">
        <v>1969</v>
      </c>
      <c r="B21" s="31">
        <v>1044</v>
      </c>
      <c r="C21" s="31">
        <v>925</v>
      </c>
      <c r="D21" s="57">
        <v>39.403642185311192</v>
      </c>
      <c r="E21" s="57">
        <v>41.330166270783849</v>
      </c>
      <c r="F21" s="58">
        <v>37.434237150951034</v>
      </c>
      <c r="G21" s="28">
        <v>11</v>
      </c>
    </row>
    <row r="22" spans="1:7" ht="14.25" customHeight="1">
      <c r="A22" s="31">
        <v>581</v>
      </c>
      <c r="B22" s="31">
        <v>285</v>
      </c>
      <c r="C22" s="31">
        <v>296</v>
      </c>
      <c r="D22" s="57">
        <v>49.446808510638299</v>
      </c>
      <c r="E22" s="57">
        <v>51.351351351351347</v>
      </c>
      <c r="F22" s="58">
        <v>47.741935483870968</v>
      </c>
      <c r="G22" s="28">
        <v>12</v>
      </c>
    </row>
    <row r="23" spans="1:7" ht="14.25" customHeight="1">
      <c r="A23" s="31">
        <v>121</v>
      </c>
      <c r="B23" s="31">
        <v>65</v>
      </c>
      <c r="C23" s="31">
        <v>56</v>
      </c>
      <c r="D23" s="57">
        <v>54.751131221719461</v>
      </c>
      <c r="E23" s="57">
        <v>65</v>
      </c>
      <c r="F23" s="58">
        <v>46.280991735537192</v>
      </c>
      <c r="G23" s="28">
        <v>13</v>
      </c>
    </row>
    <row r="24" spans="1:7" ht="14.25" customHeight="1">
      <c r="A24" s="31">
        <v>1213</v>
      </c>
      <c r="B24" s="31">
        <v>609</v>
      </c>
      <c r="C24" s="31">
        <v>604</v>
      </c>
      <c r="D24" s="57">
        <v>41.972318339100347</v>
      </c>
      <c r="E24" s="57">
        <v>43.562231759656648</v>
      </c>
      <c r="F24" s="58">
        <v>40.482573726541553</v>
      </c>
      <c r="G24" s="28">
        <v>14</v>
      </c>
    </row>
    <row r="25" spans="1:7" ht="14.25" customHeight="1">
      <c r="A25" s="31">
        <v>994</v>
      </c>
      <c r="B25" s="31">
        <v>505</v>
      </c>
      <c r="C25" s="31">
        <v>489</v>
      </c>
      <c r="D25" s="57">
        <v>46.039833256137101</v>
      </c>
      <c r="E25" s="57">
        <v>48.18702290076336</v>
      </c>
      <c r="F25" s="58">
        <v>44.014401440144013</v>
      </c>
      <c r="G25" s="28">
        <v>15</v>
      </c>
    </row>
    <row r="26" spans="1:7" ht="14.25" customHeight="1">
      <c r="A26" s="31">
        <v>472</v>
      </c>
      <c r="B26" s="31">
        <v>232</v>
      </c>
      <c r="C26" s="31">
        <v>240</v>
      </c>
      <c r="D26" s="57">
        <v>50.212765957446805</v>
      </c>
      <c r="E26" s="57">
        <v>50.544662309368192</v>
      </c>
      <c r="F26" s="58">
        <v>49.896049896049902</v>
      </c>
      <c r="G26" s="28">
        <v>16</v>
      </c>
    </row>
    <row r="27" spans="1:7" ht="14.25" customHeight="1">
      <c r="A27" s="31">
        <v>1043</v>
      </c>
      <c r="B27" s="31">
        <v>541</v>
      </c>
      <c r="C27" s="31">
        <v>502</v>
      </c>
      <c r="D27" s="57">
        <v>33.558558558558559</v>
      </c>
      <c r="E27" s="57">
        <v>34.327411167512686</v>
      </c>
      <c r="F27" s="58">
        <v>32.76762402088773</v>
      </c>
      <c r="G27" s="28">
        <v>17</v>
      </c>
    </row>
    <row r="28" spans="1:7" ht="14.25" customHeight="1">
      <c r="A28" s="31">
        <v>1029</v>
      </c>
      <c r="B28" s="31">
        <v>510</v>
      </c>
      <c r="C28" s="31">
        <v>519</v>
      </c>
      <c r="D28" s="57">
        <v>43.787234042553195</v>
      </c>
      <c r="E28" s="57">
        <v>46.575342465753423</v>
      </c>
      <c r="F28" s="58">
        <v>41.354581673306775</v>
      </c>
      <c r="G28" s="28">
        <v>18</v>
      </c>
    </row>
    <row r="29" spans="1:7" ht="14.25" customHeight="1">
      <c r="A29" s="31">
        <v>760</v>
      </c>
      <c r="B29" s="31">
        <v>380</v>
      </c>
      <c r="C29" s="31">
        <v>380</v>
      </c>
      <c r="D29" s="57">
        <v>51.700680272108848</v>
      </c>
      <c r="E29" s="57">
        <v>53.370786516853933</v>
      </c>
      <c r="F29" s="58">
        <v>50.131926121372025</v>
      </c>
      <c r="G29" s="28">
        <v>19</v>
      </c>
    </row>
    <row r="30" spans="1:7" ht="14.25" customHeight="1">
      <c r="A30" s="31">
        <v>2312</v>
      </c>
      <c r="B30" s="31">
        <v>1186</v>
      </c>
      <c r="C30" s="31">
        <v>1126</v>
      </c>
      <c r="D30" s="57">
        <v>43.385250516044287</v>
      </c>
      <c r="E30" s="57">
        <v>44.754716981132077</v>
      </c>
      <c r="F30" s="58">
        <v>42.030608435983574</v>
      </c>
      <c r="G30" s="28">
        <v>20</v>
      </c>
    </row>
    <row r="31" spans="1:7" ht="14.25" customHeight="1">
      <c r="A31" s="31">
        <v>1655</v>
      </c>
      <c r="B31" s="31">
        <v>859</v>
      </c>
      <c r="C31" s="31">
        <v>796</v>
      </c>
      <c r="D31" s="57">
        <v>47.915460335842504</v>
      </c>
      <c r="E31" s="57">
        <v>49.79710144927536</v>
      </c>
      <c r="F31" s="58">
        <v>46.038172353961826</v>
      </c>
      <c r="G31" s="28">
        <v>21</v>
      </c>
    </row>
    <row r="32" spans="1:7" ht="14.25" customHeight="1">
      <c r="A32" s="31">
        <v>612</v>
      </c>
      <c r="B32" s="31">
        <v>318</v>
      </c>
      <c r="C32" s="31">
        <v>294</v>
      </c>
      <c r="D32" s="57">
        <v>46.646341463414636</v>
      </c>
      <c r="E32" s="57">
        <v>49.921507064364206</v>
      </c>
      <c r="F32" s="58">
        <v>43.55555555555555</v>
      </c>
      <c r="G32" s="28">
        <v>22</v>
      </c>
    </row>
    <row r="33" spans="1:7" ht="14.25" customHeight="1">
      <c r="A33" s="31">
        <v>32</v>
      </c>
      <c r="B33" s="31">
        <v>13</v>
      </c>
      <c r="C33" s="31">
        <v>19</v>
      </c>
      <c r="D33" s="57">
        <v>66.666666666666657</v>
      </c>
      <c r="E33" s="57">
        <v>52</v>
      </c>
      <c r="F33" s="58">
        <v>82.608695652173907</v>
      </c>
      <c r="G33" s="28">
        <v>23</v>
      </c>
    </row>
    <row r="34" spans="1:7" ht="14.25" customHeight="1">
      <c r="A34" s="31">
        <v>261</v>
      </c>
      <c r="B34" s="31">
        <v>133</v>
      </c>
      <c r="C34" s="31">
        <v>128</v>
      </c>
      <c r="D34" s="57">
        <v>56.61605206073753</v>
      </c>
      <c r="E34" s="57">
        <v>58.590308370044056</v>
      </c>
      <c r="F34" s="58">
        <v>54.700854700854705</v>
      </c>
      <c r="G34" s="28">
        <v>24</v>
      </c>
    </row>
    <row r="35" spans="1:7" ht="14.25" customHeight="1">
      <c r="A35" s="31">
        <v>150</v>
      </c>
      <c r="B35" s="31">
        <v>77</v>
      </c>
      <c r="C35" s="31">
        <v>73</v>
      </c>
      <c r="D35" s="57">
        <v>48.387096774193552</v>
      </c>
      <c r="E35" s="57">
        <v>49.677419354838712</v>
      </c>
      <c r="F35" s="58">
        <v>47.096774193548384</v>
      </c>
      <c r="G35" s="28">
        <v>25</v>
      </c>
    </row>
    <row r="36" spans="1:7" ht="14.25" customHeight="1">
      <c r="A36" s="31">
        <v>96</v>
      </c>
      <c r="B36" s="31">
        <v>47</v>
      </c>
      <c r="C36" s="31">
        <v>49</v>
      </c>
      <c r="D36" s="57">
        <v>67.132867132867133</v>
      </c>
      <c r="E36" s="57">
        <v>66.197183098591552</v>
      </c>
      <c r="F36" s="58">
        <v>68.055555555555557</v>
      </c>
      <c r="G36" s="28">
        <v>26</v>
      </c>
    </row>
    <row r="37" spans="1:7" ht="14.25" customHeight="1">
      <c r="A37" s="31">
        <v>188</v>
      </c>
      <c r="B37" s="31">
        <v>94</v>
      </c>
      <c r="C37" s="31">
        <v>94</v>
      </c>
      <c r="D37" s="57">
        <v>44.131455399061032</v>
      </c>
      <c r="E37" s="57">
        <v>46.078431372549019</v>
      </c>
      <c r="F37" s="58">
        <v>42.342342342342342</v>
      </c>
      <c r="G37" s="28">
        <v>27</v>
      </c>
    </row>
    <row r="38" spans="1:7" ht="14.25" customHeight="1">
      <c r="A38" s="31">
        <v>404</v>
      </c>
      <c r="B38" s="31">
        <v>207</v>
      </c>
      <c r="C38" s="31">
        <v>197</v>
      </c>
      <c r="D38" s="57">
        <v>46.705202312138724</v>
      </c>
      <c r="E38" s="57">
        <v>51.364764267990068</v>
      </c>
      <c r="F38" s="58">
        <v>42.640692640692642</v>
      </c>
      <c r="G38" s="28">
        <v>28</v>
      </c>
    </row>
    <row r="39" spans="1:7" ht="14.25" customHeight="1">
      <c r="A39" s="31">
        <v>730</v>
      </c>
      <c r="B39" s="31">
        <v>367</v>
      </c>
      <c r="C39" s="31">
        <v>363</v>
      </c>
      <c r="D39" s="57">
        <v>52.442528735632187</v>
      </c>
      <c r="E39" s="57">
        <v>56.202143950995406</v>
      </c>
      <c r="F39" s="58">
        <v>49.120433017591338</v>
      </c>
      <c r="G39" s="28">
        <v>29</v>
      </c>
    </row>
    <row r="40" spans="1:7" ht="14.25" customHeight="1">
      <c r="A40" s="31">
        <v>613</v>
      </c>
      <c r="B40" s="31">
        <v>318</v>
      </c>
      <c r="C40" s="31">
        <v>295</v>
      </c>
      <c r="D40" s="57">
        <v>50</v>
      </c>
      <c r="E40" s="57">
        <v>54.173764906303234</v>
      </c>
      <c r="F40" s="58">
        <v>46.165884194053206</v>
      </c>
      <c r="G40" s="28">
        <v>30</v>
      </c>
    </row>
    <row r="41" spans="1:7" ht="14.25" customHeight="1">
      <c r="A41" s="31">
        <v>217</v>
      </c>
      <c r="B41" s="31">
        <v>108</v>
      </c>
      <c r="C41" s="31">
        <v>109</v>
      </c>
      <c r="D41" s="57">
        <v>59.452054794520549</v>
      </c>
      <c r="E41" s="57">
        <v>62.790697674418603</v>
      </c>
      <c r="F41" s="58">
        <v>56.476683937823836</v>
      </c>
      <c r="G41" s="28">
        <v>31</v>
      </c>
    </row>
    <row r="42" spans="1:7" ht="14.25" customHeight="1">
      <c r="A42" s="31">
        <v>280</v>
      </c>
      <c r="B42" s="31">
        <v>149</v>
      </c>
      <c r="C42" s="31">
        <v>131</v>
      </c>
      <c r="D42" s="57">
        <v>51.094890510948908</v>
      </c>
      <c r="E42" s="57">
        <v>56.653992395437257</v>
      </c>
      <c r="F42" s="58">
        <v>45.964912280701753</v>
      </c>
      <c r="G42" s="28">
        <v>32</v>
      </c>
    </row>
    <row r="43" spans="1:7" ht="14.25" customHeight="1">
      <c r="A43" s="31">
        <v>45</v>
      </c>
      <c r="B43" s="31">
        <v>26</v>
      </c>
      <c r="C43" s="31">
        <v>19</v>
      </c>
      <c r="D43" s="57">
        <v>54.216867469879517</v>
      </c>
      <c r="E43" s="57">
        <v>56.521739130434781</v>
      </c>
      <c r="F43" s="58">
        <v>51.351351351351347</v>
      </c>
      <c r="G43" s="28">
        <v>33</v>
      </c>
    </row>
    <row r="44" spans="1:7" ht="14.25" customHeight="1">
      <c r="A44" s="31">
        <v>683</v>
      </c>
      <c r="B44" s="31">
        <v>350</v>
      </c>
      <c r="C44" s="31">
        <v>333</v>
      </c>
      <c r="D44" s="57">
        <v>49.672727272727272</v>
      </c>
      <c r="E44" s="57">
        <v>52.16095380029806</v>
      </c>
      <c r="F44" s="58">
        <v>47.301136363636367</v>
      </c>
      <c r="G44" s="28">
        <v>34</v>
      </c>
    </row>
    <row r="45" spans="1:7" ht="14.25" customHeight="1">
      <c r="A45" s="31">
        <v>552</v>
      </c>
      <c r="B45" s="31">
        <v>285</v>
      </c>
      <c r="C45" s="31">
        <v>267</v>
      </c>
      <c r="D45" s="57">
        <v>42.46153846153846</v>
      </c>
      <c r="E45" s="57">
        <v>45.238095238095241</v>
      </c>
      <c r="F45" s="58">
        <v>39.850746268656714</v>
      </c>
      <c r="G45" s="28">
        <v>35</v>
      </c>
    </row>
    <row r="46" spans="1:7" ht="14.25" customHeight="1">
      <c r="A46" s="31">
        <v>284</v>
      </c>
      <c r="B46" s="31">
        <v>154</v>
      </c>
      <c r="C46" s="31">
        <v>130</v>
      </c>
      <c r="D46" s="57">
        <v>26.641651031894938</v>
      </c>
      <c r="E46" s="57">
        <v>31.174089068825911</v>
      </c>
      <c r="F46" s="58">
        <v>22.727272727272727</v>
      </c>
      <c r="G46" s="28">
        <v>36</v>
      </c>
    </row>
    <row r="47" spans="1:7" ht="14.25" customHeight="1">
      <c r="A47" s="31">
        <v>154</v>
      </c>
      <c r="B47" s="31">
        <v>75</v>
      </c>
      <c r="C47" s="31">
        <v>79</v>
      </c>
      <c r="D47" s="57">
        <v>57.462686567164177</v>
      </c>
      <c r="E47" s="57">
        <v>59.523809523809526</v>
      </c>
      <c r="F47" s="58">
        <v>55.633802816901415</v>
      </c>
      <c r="G47" s="28">
        <v>37</v>
      </c>
    </row>
    <row r="48" spans="1:7" ht="14.25" customHeight="1">
      <c r="A48" s="31">
        <v>29</v>
      </c>
      <c r="B48" s="31">
        <v>15</v>
      </c>
      <c r="C48" s="31">
        <v>14</v>
      </c>
      <c r="D48" s="57">
        <v>61.702127659574465</v>
      </c>
      <c r="E48" s="57">
        <v>65.217391304347828</v>
      </c>
      <c r="F48" s="58">
        <v>58.333333333333336</v>
      </c>
      <c r="G48" s="28">
        <v>38</v>
      </c>
    </row>
    <row r="49" spans="1:7" ht="14.25" customHeight="1">
      <c r="A49" s="31">
        <v>24</v>
      </c>
      <c r="B49" s="31">
        <v>14</v>
      </c>
      <c r="C49" s="31">
        <v>10</v>
      </c>
      <c r="D49" s="57">
        <v>61.53846153846154</v>
      </c>
      <c r="E49" s="57">
        <v>66.666666666666657</v>
      </c>
      <c r="F49" s="58">
        <v>55.555555555555557</v>
      </c>
      <c r="G49" s="28">
        <v>39</v>
      </c>
    </row>
    <row r="50" spans="1:7" ht="14.25" customHeight="1">
      <c r="A50" s="31">
        <v>42</v>
      </c>
      <c r="B50" s="31">
        <v>21</v>
      </c>
      <c r="C50" s="31">
        <v>21</v>
      </c>
      <c r="D50" s="57">
        <v>46.153846153846153</v>
      </c>
      <c r="E50" s="57">
        <v>52.5</v>
      </c>
      <c r="F50" s="58">
        <v>41.17647058823529</v>
      </c>
      <c r="G50" s="28">
        <v>40</v>
      </c>
    </row>
    <row r="51" spans="1:7" ht="14.25" customHeight="1">
      <c r="A51" s="31">
        <v>222</v>
      </c>
      <c r="B51" s="31">
        <v>123</v>
      </c>
      <c r="C51" s="31">
        <v>99</v>
      </c>
      <c r="D51" s="57">
        <v>51.270207852193991</v>
      </c>
      <c r="E51" s="57">
        <v>56.682027649769587</v>
      </c>
      <c r="F51" s="58">
        <v>45.833333333333329</v>
      </c>
      <c r="G51" s="28">
        <v>41</v>
      </c>
    </row>
    <row r="52" spans="1:7" ht="14.25" customHeight="1">
      <c r="A52" s="31">
        <v>219</v>
      </c>
      <c r="B52" s="31">
        <v>109</v>
      </c>
      <c r="C52" s="31">
        <v>110</v>
      </c>
      <c r="D52" s="57">
        <v>51.773049645390067</v>
      </c>
      <c r="E52" s="57">
        <v>58.288770053475936</v>
      </c>
      <c r="F52" s="58">
        <v>46.610169491525419</v>
      </c>
      <c r="G52" s="28">
        <v>42</v>
      </c>
    </row>
    <row r="53" spans="1:7" ht="14.25" customHeight="1">
      <c r="A53" s="31">
        <v>512</v>
      </c>
      <c r="B53" s="31">
        <v>265</v>
      </c>
      <c r="C53" s="31">
        <v>247</v>
      </c>
      <c r="D53" s="57">
        <v>47.015610651974285</v>
      </c>
      <c r="E53" s="57">
        <v>50.380228136882131</v>
      </c>
      <c r="F53" s="58">
        <v>43.872113676731793</v>
      </c>
      <c r="G53" s="28">
        <v>43</v>
      </c>
    </row>
    <row r="54" spans="1:7" ht="14.25" customHeight="1">
      <c r="A54" s="31">
        <v>286</v>
      </c>
      <c r="B54" s="31">
        <v>149</v>
      </c>
      <c r="C54" s="31">
        <v>137</v>
      </c>
      <c r="D54" s="57">
        <v>52.57352941176471</v>
      </c>
      <c r="E54" s="57">
        <v>56.439393939393945</v>
      </c>
      <c r="F54" s="58">
        <v>48.928571428571423</v>
      </c>
      <c r="G54" s="28">
        <v>44</v>
      </c>
    </row>
    <row r="55" spans="1:7" ht="14.25" customHeight="1">
      <c r="A55" s="31">
        <v>230</v>
      </c>
      <c r="B55" s="31">
        <v>121</v>
      </c>
      <c r="C55" s="31">
        <v>109</v>
      </c>
      <c r="D55" s="57">
        <v>48.52320675105485</v>
      </c>
      <c r="E55" s="57">
        <v>51.054852320675103</v>
      </c>
      <c r="F55" s="58">
        <v>45.991561181434598</v>
      </c>
      <c r="G55" s="28">
        <v>45</v>
      </c>
    </row>
    <row r="56" spans="1:7" ht="14.25" customHeight="1">
      <c r="A56" s="31">
        <v>612</v>
      </c>
      <c r="B56" s="31">
        <v>310</v>
      </c>
      <c r="C56" s="31">
        <v>302</v>
      </c>
      <c r="D56" s="57">
        <v>50.453421269579557</v>
      </c>
      <c r="E56" s="57">
        <v>53.082191780821915</v>
      </c>
      <c r="F56" s="58">
        <v>48.012718600953896</v>
      </c>
      <c r="G56" s="28">
        <v>46</v>
      </c>
    </row>
    <row r="57" spans="1:7" ht="14.25" customHeight="1">
      <c r="A57" s="31">
        <v>212</v>
      </c>
      <c r="B57" s="31">
        <v>107</v>
      </c>
      <c r="C57" s="31">
        <v>105</v>
      </c>
      <c r="D57" s="57">
        <v>53.535353535353536</v>
      </c>
      <c r="E57" s="57">
        <v>56.613756613756614</v>
      </c>
      <c r="F57" s="58">
        <v>50.724637681159422</v>
      </c>
      <c r="G57" s="28">
        <v>47</v>
      </c>
    </row>
    <row r="58" spans="1:7" ht="14.25" customHeight="1">
      <c r="A58" s="31">
        <v>294</v>
      </c>
      <c r="B58" s="31">
        <v>149</v>
      </c>
      <c r="C58" s="31">
        <v>145</v>
      </c>
      <c r="D58" s="57">
        <v>52.5</v>
      </c>
      <c r="E58" s="57">
        <v>54.181818181818187</v>
      </c>
      <c r="F58" s="58">
        <v>50.877192982456144</v>
      </c>
      <c r="G58" s="28">
        <v>48</v>
      </c>
    </row>
    <row r="59" spans="1:7" ht="14.25" customHeight="1">
      <c r="A59" s="31"/>
      <c r="B59" s="31"/>
      <c r="C59" s="31"/>
      <c r="D59" s="57"/>
      <c r="E59" s="57"/>
      <c r="F59" s="58"/>
      <c r="G59" s="28"/>
    </row>
    <row r="60" spans="1:7" ht="14.25" customHeight="1">
      <c r="A60" s="31"/>
      <c r="B60" s="31"/>
      <c r="C60" s="31"/>
      <c r="D60" s="216" t="s">
        <v>134</v>
      </c>
      <c r="E60" s="216"/>
      <c r="F60" s="217"/>
      <c r="G60" s="28"/>
    </row>
    <row r="61" spans="1:7" ht="14.25" customHeight="1">
      <c r="A61" s="31"/>
      <c r="B61" s="31"/>
      <c r="C61" s="31"/>
      <c r="D61" s="57">
        <v>9.982725083994179</v>
      </c>
      <c r="E61" s="57">
        <v>9.8909050428587335</v>
      </c>
      <c r="F61" s="58">
        <v>10.070506851137422</v>
      </c>
      <c r="G61" s="28"/>
    </row>
    <row r="62" spans="1:7" ht="14.25" customHeight="1">
      <c r="A62" s="31"/>
      <c r="B62" s="31"/>
      <c r="C62" s="31"/>
      <c r="D62" s="57">
        <v>0.72228192118829659</v>
      </c>
      <c r="E62" s="57">
        <v>0.65957920516531221</v>
      </c>
      <c r="F62" s="58">
        <v>0.78222695224158567</v>
      </c>
      <c r="G62" s="28"/>
    </row>
    <row r="63" spans="1:7" ht="14.25" customHeight="1" thickBot="1">
      <c r="A63" s="40"/>
      <c r="B63" s="40"/>
      <c r="C63" s="40"/>
      <c r="D63" s="60">
        <v>0.93039705102221248</v>
      </c>
      <c r="E63" s="60">
        <v>0.88500500946231775</v>
      </c>
      <c r="F63" s="61">
        <v>0.97379273646401487</v>
      </c>
      <c r="G63" s="62"/>
    </row>
    <row r="64" spans="1:7" ht="14.25" customHeight="1">
      <c r="A64" s="42"/>
      <c r="B64" s="42"/>
      <c r="C64" s="42"/>
      <c r="G64" s="93" t="s">
        <v>127</v>
      </c>
    </row>
  </sheetData>
  <mergeCells count="2">
    <mergeCell ref="G6:G7"/>
    <mergeCell ref="D60:F60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&amp;R&amp;10選挙・市の機関　209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2:J61"/>
  <sheetViews>
    <sheetView topLeftCell="A10" zoomScaleNormal="100" workbookViewId="0">
      <selection activeCell="A10" sqref="A1:XFD1048576"/>
    </sheetView>
  </sheetViews>
  <sheetFormatPr defaultColWidth="11.109375" defaultRowHeight="14.25" customHeight="1"/>
  <cols>
    <col min="1" max="1" width="13.33203125" style="10" customWidth="1"/>
    <col min="2" max="2" width="31.33203125" style="10" customWidth="1"/>
    <col min="3" max="5" width="18.44140625" style="10" customWidth="1"/>
    <col min="6" max="6" width="13.33203125" style="10" customWidth="1"/>
    <col min="7" max="7" width="36.88671875" style="10" customWidth="1"/>
    <col min="8" max="10" width="20.88671875" style="10" customWidth="1"/>
    <col min="11" max="256" width="11.109375" style="10"/>
    <col min="257" max="257" width="13.33203125" style="10" customWidth="1"/>
    <col min="258" max="258" width="31.33203125" style="10" customWidth="1"/>
    <col min="259" max="261" width="18.88671875" style="10" customWidth="1"/>
    <col min="262" max="262" width="13.33203125" style="10" customWidth="1"/>
    <col min="263" max="263" width="36.88671875" style="10" customWidth="1"/>
    <col min="264" max="266" width="20.88671875" style="10" customWidth="1"/>
    <col min="267" max="512" width="11.109375" style="10"/>
    <col min="513" max="513" width="13.33203125" style="10" customWidth="1"/>
    <col min="514" max="514" width="31.33203125" style="10" customWidth="1"/>
    <col min="515" max="517" width="18.88671875" style="10" customWidth="1"/>
    <col min="518" max="518" width="13.33203125" style="10" customWidth="1"/>
    <col min="519" max="519" width="36.88671875" style="10" customWidth="1"/>
    <col min="520" max="522" width="20.88671875" style="10" customWidth="1"/>
    <col min="523" max="768" width="11.109375" style="10"/>
    <col min="769" max="769" width="13.33203125" style="10" customWidth="1"/>
    <col min="770" max="770" width="31.33203125" style="10" customWidth="1"/>
    <col min="771" max="773" width="18.88671875" style="10" customWidth="1"/>
    <col min="774" max="774" width="13.33203125" style="10" customWidth="1"/>
    <col min="775" max="775" width="36.88671875" style="10" customWidth="1"/>
    <col min="776" max="778" width="20.88671875" style="10" customWidth="1"/>
    <col min="779" max="1024" width="11.109375" style="10"/>
    <col min="1025" max="1025" width="13.33203125" style="10" customWidth="1"/>
    <col min="1026" max="1026" width="31.33203125" style="10" customWidth="1"/>
    <col min="1027" max="1029" width="18.88671875" style="10" customWidth="1"/>
    <col min="1030" max="1030" width="13.33203125" style="10" customWidth="1"/>
    <col min="1031" max="1031" width="36.88671875" style="10" customWidth="1"/>
    <col min="1032" max="1034" width="20.88671875" style="10" customWidth="1"/>
    <col min="1035" max="1280" width="11.109375" style="10"/>
    <col min="1281" max="1281" width="13.33203125" style="10" customWidth="1"/>
    <col min="1282" max="1282" width="31.33203125" style="10" customWidth="1"/>
    <col min="1283" max="1285" width="18.88671875" style="10" customWidth="1"/>
    <col min="1286" max="1286" width="13.33203125" style="10" customWidth="1"/>
    <col min="1287" max="1287" width="36.88671875" style="10" customWidth="1"/>
    <col min="1288" max="1290" width="20.88671875" style="10" customWidth="1"/>
    <col min="1291" max="1536" width="11.109375" style="10"/>
    <col min="1537" max="1537" width="13.33203125" style="10" customWidth="1"/>
    <col min="1538" max="1538" width="31.33203125" style="10" customWidth="1"/>
    <col min="1539" max="1541" width="18.88671875" style="10" customWidth="1"/>
    <col min="1542" max="1542" width="13.33203125" style="10" customWidth="1"/>
    <col min="1543" max="1543" width="36.88671875" style="10" customWidth="1"/>
    <col min="1544" max="1546" width="20.88671875" style="10" customWidth="1"/>
    <col min="1547" max="1792" width="11.109375" style="10"/>
    <col min="1793" max="1793" width="13.33203125" style="10" customWidth="1"/>
    <col min="1794" max="1794" width="31.33203125" style="10" customWidth="1"/>
    <col min="1795" max="1797" width="18.88671875" style="10" customWidth="1"/>
    <col min="1798" max="1798" width="13.33203125" style="10" customWidth="1"/>
    <col min="1799" max="1799" width="36.88671875" style="10" customWidth="1"/>
    <col min="1800" max="1802" width="20.88671875" style="10" customWidth="1"/>
    <col min="1803" max="2048" width="11.109375" style="10"/>
    <col min="2049" max="2049" width="13.33203125" style="10" customWidth="1"/>
    <col min="2050" max="2050" width="31.33203125" style="10" customWidth="1"/>
    <col min="2051" max="2053" width="18.88671875" style="10" customWidth="1"/>
    <col min="2054" max="2054" width="13.33203125" style="10" customWidth="1"/>
    <col min="2055" max="2055" width="36.88671875" style="10" customWidth="1"/>
    <col min="2056" max="2058" width="20.88671875" style="10" customWidth="1"/>
    <col min="2059" max="2304" width="11.109375" style="10"/>
    <col min="2305" max="2305" width="13.33203125" style="10" customWidth="1"/>
    <col min="2306" max="2306" width="31.33203125" style="10" customWidth="1"/>
    <col min="2307" max="2309" width="18.88671875" style="10" customWidth="1"/>
    <col min="2310" max="2310" width="13.33203125" style="10" customWidth="1"/>
    <col min="2311" max="2311" width="36.88671875" style="10" customWidth="1"/>
    <col min="2312" max="2314" width="20.88671875" style="10" customWidth="1"/>
    <col min="2315" max="2560" width="11.109375" style="10"/>
    <col min="2561" max="2561" width="13.33203125" style="10" customWidth="1"/>
    <col min="2562" max="2562" width="31.33203125" style="10" customWidth="1"/>
    <col min="2563" max="2565" width="18.88671875" style="10" customWidth="1"/>
    <col min="2566" max="2566" width="13.33203125" style="10" customWidth="1"/>
    <col min="2567" max="2567" width="36.88671875" style="10" customWidth="1"/>
    <col min="2568" max="2570" width="20.88671875" style="10" customWidth="1"/>
    <col min="2571" max="2816" width="11.109375" style="10"/>
    <col min="2817" max="2817" width="13.33203125" style="10" customWidth="1"/>
    <col min="2818" max="2818" width="31.33203125" style="10" customWidth="1"/>
    <col min="2819" max="2821" width="18.88671875" style="10" customWidth="1"/>
    <col min="2822" max="2822" width="13.33203125" style="10" customWidth="1"/>
    <col min="2823" max="2823" width="36.88671875" style="10" customWidth="1"/>
    <col min="2824" max="2826" width="20.88671875" style="10" customWidth="1"/>
    <col min="2827" max="3072" width="11.109375" style="10"/>
    <col min="3073" max="3073" width="13.33203125" style="10" customWidth="1"/>
    <col min="3074" max="3074" width="31.33203125" style="10" customWidth="1"/>
    <col min="3075" max="3077" width="18.88671875" style="10" customWidth="1"/>
    <col min="3078" max="3078" width="13.33203125" style="10" customWidth="1"/>
    <col min="3079" max="3079" width="36.88671875" style="10" customWidth="1"/>
    <col min="3080" max="3082" width="20.88671875" style="10" customWidth="1"/>
    <col min="3083" max="3328" width="11.109375" style="10"/>
    <col min="3329" max="3329" width="13.33203125" style="10" customWidth="1"/>
    <col min="3330" max="3330" width="31.33203125" style="10" customWidth="1"/>
    <col min="3331" max="3333" width="18.88671875" style="10" customWidth="1"/>
    <col min="3334" max="3334" width="13.33203125" style="10" customWidth="1"/>
    <col min="3335" max="3335" width="36.88671875" style="10" customWidth="1"/>
    <col min="3336" max="3338" width="20.88671875" style="10" customWidth="1"/>
    <col min="3339" max="3584" width="11.109375" style="10"/>
    <col min="3585" max="3585" width="13.33203125" style="10" customWidth="1"/>
    <col min="3586" max="3586" width="31.33203125" style="10" customWidth="1"/>
    <col min="3587" max="3589" width="18.88671875" style="10" customWidth="1"/>
    <col min="3590" max="3590" width="13.33203125" style="10" customWidth="1"/>
    <col min="3591" max="3591" width="36.88671875" style="10" customWidth="1"/>
    <col min="3592" max="3594" width="20.88671875" style="10" customWidth="1"/>
    <col min="3595" max="3840" width="11.109375" style="10"/>
    <col min="3841" max="3841" width="13.33203125" style="10" customWidth="1"/>
    <col min="3842" max="3842" width="31.33203125" style="10" customWidth="1"/>
    <col min="3843" max="3845" width="18.88671875" style="10" customWidth="1"/>
    <col min="3846" max="3846" width="13.33203125" style="10" customWidth="1"/>
    <col min="3847" max="3847" width="36.88671875" style="10" customWidth="1"/>
    <col min="3848" max="3850" width="20.88671875" style="10" customWidth="1"/>
    <col min="3851" max="4096" width="11.109375" style="10"/>
    <col min="4097" max="4097" width="13.33203125" style="10" customWidth="1"/>
    <col min="4098" max="4098" width="31.33203125" style="10" customWidth="1"/>
    <col min="4099" max="4101" width="18.88671875" style="10" customWidth="1"/>
    <col min="4102" max="4102" width="13.33203125" style="10" customWidth="1"/>
    <col min="4103" max="4103" width="36.88671875" style="10" customWidth="1"/>
    <col min="4104" max="4106" width="20.88671875" style="10" customWidth="1"/>
    <col min="4107" max="4352" width="11.109375" style="10"/>
    <col min="4353" max="4353" width="13.33203125" style="10" customWidth="1"/>
    <col min="4354" max="4354" width="31.33203125" style="10" customWidth="1"/>
    <col min="4355" max="4357" width="18.88671875" style="10" customWidth="1"/>
    <col min="4358" max="4358" width="13.33203125" style="10" customWidth="1"/>
    <col min="4359" max="4359" width="36.88671875" style="10" customWidth="1"/>
    <col min="4360" max="4362" width="20.88671875" style="10" customWidth="1"/>
    <col min="4363" max="4608" width="11.109375" style="10"/>
    <col min="4609" max="4609" width="13.33203125" style="10" customWidth="1"/>
    <col min="4610" max="4610" width="31.33203125" style="10" customWidth="1"/>
    <col min="4611" max="4613" width="18.88671875" style="10" customWidth="1"/>
    <col min="4614" max="4614" width="13.33203125" style="10" customWidth="1"/>
    <col min="4615" max="4615" width="36.88671875" style="10" customWidth="1"/>
    <col min="4616" max="4618" width="20.88671875" style="10" customWidth="1"/>
    <col min="4619" max="4864" width="11.109375" style="10"/>
    <col min="4865" max="4865" width="13.33203125" style="10" customWidth="1"/>
    <col min="4866" max="4866" width="31.33203125" style="10" customWidth="1"/>
    <col min="4867" max="4869" width="18.88671875" style="10" customWidth="1"/>
    <col min="4870" max="4870" width="13.33203125" style="10" customWidth="1"/>
    <col min="4871" max="4871" width="36.88671875" style="10" customWidth="1"/>
    <col min="4872" max="4874" width="20.88671875" style="10" customWidth="1"/>
    <col min="4875" max="5120" width="11.109375" style="10"/>
    <col min="5121" max="5121" width="13.33203125" style="10" customWidth="1"/>
    <col min="5122" max="5122" width="31.33203125" style="10" customWidth="1"/>
    <col min="5123" max="5125" width="18.88671875" style="10" customWidth="1"/>
    <col min="5126" max="5126" width="13.33203125" style="10" customWidth="1"/>
    <col min="5127" max="5127" width="36.88671875" style="10" customWidth="1"/>
    <col min="5128" max="5130" width="20.88671875" style="10" customWidth="1"/>
    <col min="5131" max="5376" width="11.109375" style="10"/>
    <col min="5377" max="5377" width="13.33203125" style="10" customWidth="1"/>
    <col min="5378" max="5378" width="31.33203125" style="10" customWidth="1"/>
    <col min="5379" max="5381" width="18.88671875" style="10" customWidth="1"/>
    <col min="5382" max="5382" width="13.33203125" style="10" customWidth="1"/>
    <col min="5383" max="5383" width="36.88671875" style="10" customWidth="1"/>
    <col min="5384" max="5386" width="20.88671875" style="10" customWidth="1"/>
    <col min="5387" max="5632" width="11.109375" style="10"/>
    <col min="5633" max="5633" width="13.33203125" style="10" customWidth="1"/>
    <col min="5634" max="5634" width="31.33203125" style="10" customWidth="1"/>
    <col min="5635" max="5637" width="18.88671875" style="10" customWidth="1"/>
    <col min="5638" max="5638" width="13.33203125" style="10" customWidth="1"/>
    <col min="5639" max="5639" width="36.88671875" style="10" customWidth="1"/>
    <col min="5640" max="5642" width="20.88671875" style="10" customWidth="1"/>
    <col min="5643" max="5888" width="11.109375" style="10"/>
    <col min="5889" max="5889" width="13.33203125" style="10" customWidth="1"/>
    <col min="5890" max="5890" width="31.33203125" style="10" customWidth="1"/>
    <col min="5891" max="5893" width="18.88671875" style="10" customWidth="1"/>
    <col min="5894" max="5894" width="13.33203125" style="10" customWidth="1"/>
    <col min="5895" max="5895" width="36.88671875" style="10" customWidth="1"/>
    <col min="5896" max="5898" width="20.88671875" style="10" customWidth="1"/>
    <col min="5899" max="6144" width="11.109375" style="10"/>
    <col min="6145" max="6145" width="13.33203125" style="10" customWidth="1"/>
    <col min="6146" max="6146" width="31.33203125" style="10" customWidth="1"/>
    <col min="6147" max="6149" width="18.88671875" style="10" customWidth="1"/>
    <col min="6150" max="6150" width="13.33203125" style="10" customWidth="1"/>
    <col min="6151" max="6151" width="36.88671875" style="10" customWidth="1"/>
    <col min="6152" max="6154" width="20.88671875" style="10" customWidth="1"/>
    <col min="6155" max="6400" width="11.109375" style="10"/>
    <col min="6401" max="6401" width="13.33203125" style="10" customWidth="1"/>
    <col min="6402" max="6402" width="31.33203125" style="10" customWidth="1"/>
    <col min="6403" max="6405" width="18.88671875" style="10" customWidth="1"/>
    <col min="6406" max="6406" width="13.33203125" style="10" customWidth="1"/>
    <col min="6407" max="6407" width="36.88671875" style="10" customWidth="1"/>
    <col min="6408" max="6410" width="20.88671875" style="10" customWidth="1"/>
    <col min="6411" max="6656" width="11.109375" style="10"/>
    <col min="6657" max="6657" width="13.33203125" style="10" customWidth="1"/>
    <col min="6658" max="6658" width="31.33203125" style="10" customWidth="1"/>
    <col min="6659" max="6661" width="18.88671875" style="10" customWidth="1"/>
    <col min="6662" max="6662" width="13.33203125" style="10" customWidth="1"/>
    <col min="6663" max="6663" width="36.88671875" style="10" customWidth="1"/>
    <col min="6664" max="6666" width="20.88671875" style="10" customWidth="1"/>
    <col min="6667" max="6912" width="11.109375" style="10"/>
    <col min="6913" max="6913" width="13.33203125" style="10" customWidth="1"/>
    <col min="6914" max="6914" width="31.33203125" style="10" customWidth="1"/>
    <col min="6915" max="6917" width="18.88671875" style="10" customWidth="1"/>
    <col min="6918" max="6918" width="13.33203125" style="10" customWidth="1"/>
    <col min="6919" max="6919" width="36.88671875" style="10" customWidth="1"/>
    <col min="6920" max="6922" width="20.88671875" style="10" customWidth="1"/>
    <col min="6923" max="7168" width="11.109375" style="10"/>
    <col min="7169" max="7169" width="13.33203125" style="10" customWidth="1"/>
    <col min="7170" max="7170" width="31.33203125" style="10" customWidth="1"/>
    <col min="7171" max="7173" width="18.88671875" style="10" customWidth="1"/>
    <col min="7174" max="7174" width="13.33203125" style="10" customWidth="1"/>
    <col min="7175" max="7175" width="36.88671875" style="10" customWidth="1"/>
    <col min="7176" max="7178" width="20.88671875" style="10" customWidth="1"/>
    <col min="7179" max="7424" width="11.109375" style="10"/>
    <col min="7425" max="7425" width="13.33203125" style="10" customWidth="1"/>
    <col min="7426" max="7426" width="31.33203125" style="10" customWidth="1"/>
    <col min="7427" max="7429" width="18.88671875" style="10" customWidth="1"/>
    <col min="7430" max="7430" width="13.33203125" style="10" customWidth="1"/>
    <col min="7431" max="7431" width="36.88671875" style="10" customWidth="1"/>
    <col min="7432" max="7434" width="20.88671875" style="10" customWidth="1"/>
    <col min="7435" max="7680" width="11.109375" style="10"/>
    <col min="7681" max="7681" width="13.33203125" style="10" customWidth="1"/>
    <col min="7682" max="7682" width="31.33203125" style="10" customWidth="1"/>
    <col min="7683" max="7685" width="18.88671875" style="10" customWidth="1"/>
    <col min="7686" max="7686" width="13.33203125" style="10" customWidth="1"/>
    <col min="7687" max="7687" width="36.88671875" style="10" customWidth="1"/>
    <col min="7688" max="7690" width="20.88671875" style="10" customWidth="1"/>
    <col min="7691" max="7936" width="11.109375" style="10"/>
    <col min="7937" max="7937" width="13.33203125" style="10" customWidth="1"/>
    <col min="7938" max="7938" width="31.33203125" style="10" customWidth="1"/>
    <col min="7939" max="7941" width="18.88671875" style="10" customWidth="1"/>
    <col min="7942" max="7942" width="13.33203125" style="10" customWidth="1"/>
    <col min="7943" max="7943" width="36.88671875" style="10" customWidth="1"/>
    <col min="7944" max="7946" width="20.88671875" style="10" customWidth="1"/>
    <col min="7947" max="8192" width="11.109375" style="10"/>
    <col min="8193" max="8193" width="13.33203125" style="10" customWidth="1"/>
    <col min="8194" max="8194" width="31.33203125" style="10" customWidth="1"/>
    <col min="8195" max="8197" width="18.88671875" style="10" customWidth="1"/>
    <col min="8198" max="8198" width="13.33203125" style="10" customWidth="1"/>
    <col min="8199" max="8199" width="36.88671875" style="10" customWidth="1"/>
    <col min="8200" max="8202" width="20.88671875" style="10" customWidth="1"/>
    <col min="8203" max="8448" width="11.109375" style="10"/>
    <col min="8449" max="8449" width="13.33203125" style="10" customWidth="1"/>
    <col min="8450" max="8450" width="31.33203125" style="10" customWidth="1"/>
    <col min="8451" max="8453" width="18.88671875" style="10" customWidth="1"/>
    <col min="8454" max="8454" width="13.33203125" style="10" customWidth="1"/>
    <col min="8455" max="8455" width="36.88671875" style="10" customWidth="1"/>
    <col min="8456" max="8458" width="20.88671875" style="10" customWidth="1"/>
    <col min="8459" max="8704" width="11.109375" style="10"/>
    <col min="8705" max="8705" width="13.33203125" style="10" customWidth="1"/>
    <col min="8706" max="8706" width="31.33203125" style="10" customWidth="1"/>
    <col min="8707" max="8709" width="18.88671875" style="10" customWidth="1"/>
    <col min="8710" max="8710" width="13.33203125" style="10" customWidth="1"/>
    <col min="8711" max="8711" width="36.88671875" style="10" customWidth="1"/>
    <col min="8712" max="8714" width="20.88671875" style="10" customWidth="1"/>
    <col min="8715" max="8960" width="11.109375" style="10"/>
    <col min="8961" max="8961" width="13.33203125" style="10" customWidth="1"/>
    <col min="8962" max="8962" width="31.33203125" style="10" customWidth="1"/>
    <col min="8963" max="8965" width="18.88671875" style="10" customWidth="1"/>
    <col min="8966" max="8966" width="13.33203125" style="10" customWidth="1"/>
    <col min="8967" max="8967" width="36.88671875" style="10" customWidth="1"/>
    <col min="8968" max="8970" width="20.88671875" style="10" customWidth="1"/>
    <col min="8971" max="9216" width="11.109375" style="10"/>
    <col min="9217" max="9217" width="13.33203125" style="10" customWidth="1"/>
    <col min="9218" max="9218" width="31.33203125" style="10" customWidth="1"/>
    <col min="9219" max="9221" width="18.88671875" style="10" customWidth="1"/>
    <col min="9222" max="9222" width="13.33203125" style="10" customWidth="1"/>
    <col min="9223" max="9223" width="36.88671875" style="10" customWidth="1"/>
    <col min="9224" max="9226" width="20.88671875" style="10" customWidth="1"/>
    <col min="9227" max="9472" width="11.109375" style="10"/>
    <col min="9473" max="9473" width="13.33203125" style="10" customWidth="1"/>
    <col min="9474" max="9474" width="31.33203125" style="10" customWidth="1"/>
    <col min="9475" max="9477" width="18.88671875" style="10" customWidth="1"/>
    <col min="9478" max="9478" width="13.33203125" style="10" customWidth="1"/>
    <col min="9479" max="9479" width="36.88671875" style="10" customWidth="1"/>
    <col min="9480" max="9482" width="20.88671875" style="10" customWidth="1"/>
    <col min="9483" max="9728" width="11.109375" style="10"/>
    <col min="9729" max="9729" width="13.33203125" style="10" customWidth="1"/>
    <col min="9730" max="9730" width="31.33203125" style="10" customWidth="1"/>
    <col min="9731" max="9733" width="18.88671875" style="10" customWidth="1"/>
    <col min="9734" max="9734" width="13.33203125" style="10" customWidth="1"/>
    <col min="9735" max="9735" width="36.88671875" style="10" customWidth="1"/>
    <col min="9736" max="9738" width="20.88671875" style="10" customWidth="1"/>
    <col min="9739" max="9984" width="11.109375" style="10"/>
    <col min="9985" max="9985" width="13.33203125" style="10" customWidth="1"/>
    <col min="9986" max="9986" width="31.33203125" style="10" customWidth="1"/>
    <col min="9987" max="9989" width="18.88671875" style="10" customWidth="1"/>
    <col min="9990" max="9990" width="13.33203125" style="10" customWidth="1"/>
    <col min="9991" max="9991" width="36.88671875" style="10" customWidth="1"/>
    <col min="9992" max="9994" width="20.88671875" style="10" customWidth="1"/>
    <col min="9995" max="10240" width="11.109375" style="10"/>
    <col min="10241" max="10241" width="13.33203125" style="10" customWidth="1"/>
    <col min="10242" max="10242" width="31.33203125" style="10" customWidth="1"/>
    <col min="10243" max="10245" width="18.88671875" style="10" customWidth="1"/>
    <col min="10246" max="10246" width="13.33203125" style="10" customWidth="1"/>
    <col min="10247" max="10247" width="36.88671875" style="10" customWidth="1"/>
    <col min="10248" max="10250" width="20.88671875" style="10" customWidth="1"/>
    <col min="10251" max="10496" width="11.109375" style="10"/>
    <col min="10497" max="10497" width="13.33203125" style="10" customWidth="1"/>
    <col min="10498" max="10498" width="31.33203125" style="10" customWidth="1"/>
    <col min="10499" max="10501" width="18.88671875" style="10" customWidth="1"/>
    <col min="10502" max="10502" width="13.33203125" style="10" customWidth="1"/>
    <col min="10503" max="10503" width="36.88671875" style="10" customWidth="1"/>
    <col min="10504" max="10506" width="20.88671875" style="10" customWidth="1"/>
    <col min="10507" max="10752" width="11.109375" style="10"/>
    <col min="10753" max="10753" width="13.33203125" style="10" customWidth="1"/>
    <col min="10754" max="10754" width="31.33203125" style="10" customWidth="1"/>
    <col min="10755" max="10757" width="18.88671875" style="10" customWidth="1"/>
    <col min="10758" max="10758" width="13.33203125" style="10" customWidth="1"/>
    <col min="10759" max="10759" width="36.88671875" style="10" customWidth="1"/>
    <col min="10760" max="10762" width="20.88671875" style="10" customWidth="1"/>
    <col min="10763" max="11008" width="11.109375" style="10"/>
    <col min="11009" max="11009" width="13.33203125" style="10" customWidth="1"/>
    <col min="11010" max="11010" width="31.33203125" style="10" customWidth="1"/>
    <col min="11011" max="11013" width="18.88671875" style="10" customWidth="1"/>
    <col min="11014" max="11014" width="13.33203125" style="10" customWidth="1"/>
    <col min="11015" max="11015" width="36.88671875" style="10" customWidth="1"/>
    <col min="11016" max="11018" width="20.88671875" style="10" customWidth="1"/>
    <col min="11019" max="11264" width="11.109375" style="10"/>
    <col min="11265" max="11265" width="13.33203125" style="10" customWidth="1"/>
    <col min="11266" max="11266" width="31.33203125" style="10" customWidth="1"/>
    <col min="11267" max="11269" width="18.88671875" style="10" customWidth="1"/>
    <col min="11270" max="11270" width="13.33203125" style="10" customWidth="1"/>
    <col min="11271" max="11271" width="36.88671875" style="10" customWidth="1"/>
    <col min="11272" max="11274" width="20.88671875" style="10" customWidth="1"/>
    <col min="11275" max="11520" width="11.109375" style="10"/>
    <col min="11521" max="11521" width="13.33203125" style="10" customWidth="1"/>
    <col min="11522" max="11522" width="31.33203125" style="10" customWidth="1"/>
    <col min="11523" max="11525" width="18.88671875" style="10" customWidth="1"/>
    <col min="11526" max="11526" width="13.33203125" style="10" customWidth="1"/>
    <col min="11527" max="11527" width="36.88671875" style="10" customWidth="1"/>
    <col min="11528" max="11530" width="20.88671875" style="10" customWidth="1"/>
    <col min="11531" max="11776" width="11.109375" style="10"/>
    <col min="11777" max="11777" width="13.33203125" style="10" customWidth="1"/>
    <col min="11778" max="11778" width="31.33203125" style="10" customWidth="1"/>
    <col min="11779" max="11781" width="18.88671875" style="10" customWidth="1"/>
    <col min="11782" max="11782" width="13.33203125" style="10" customWidth="1"/>
    <col min="11783" max="11783" width="36.88671875" style="10" customWidth="1"/>
    <col min="11784" max="11786" width="20.88671875" style="10" customWidth="1"/>
    <col min="11787" max="12032" width="11.109375" style="10"/>
    <col min="12033" max="12033" width="13.33203125" style="10" customWidth="1"/>
    <col min="12034" max="12034" width="31.33203125" style="10" customWidth="1"/>
    <col min="12035" max="12037" width="18.88671875" style="10" customWidth="1"/>
    <col min="12038" max="12038" width="13.33203125" style="10" customWidth="1"/>
    <col min="12039" max="12039" width="36.88671875" style="10" customWidth="1"/>
    <col min="12040" max="12042" width="20.88671875" style="10" customWidth="1"/>
    <col min="12043" max="12288" width="11.109375" style="10"/>
    <col min="12289" max="12289" width="13.33203125" style="10" customWidth="1"/>
    <col min="12290" max="12290" width="31.33203125" style="10" customWidth="1"/>
    <col min="12291" max="12293" width="18.88671875" style="10" customWidth="1"/>
    <col min="12294" max="12294" width="13.33203125" style="10" customWidth="1"/>
    <col min="12295" max="12295" width="36.88671875" style="10" customWidth="1"/>
    <col min="12296" max="12298" width="20.88671875" style="10" customWidth="1"/>
    <col min="12299" max="12544" width="11.109375" style="10"/>
    <col min="12545" max="12545" width="13.33203125" style="10" customWidth="1"/>
    <col min="12546" max="12546" width="31.33203125" style="10" customWidth="1"/>
    <col min="12547" max="12549" width="18.88671875" style="10" customWidth="1"/>
    <col min="12550" max="12550" width="13.33203125" style="10" customWidth="1"/>
    <col min="12551" max="12551" width="36.88671875" style="10" customWidth="1"/>
    <col min="12552" max="12554" width="20.88671875" style="10" customWidth="1"/>
    <col min="12555" max="12800" width="11.109375" style="10"/>
    <col min="12801" max="12801" width="13.33203125" style="10" customWidth="1"/>
    <col min="12802" max="12802" width="31.33203125" style="10" customWidth="1"/>
    <col min="12803" max="12805" width="18.88671875" style="10" customWidth="1"/>
    <col min="12806" max="12806" width="13.33203125" style="10" customWidth="1"/>
    <col min="12807" max="12807" width="36.88671875" style="10" customWidth="1"/>
    <col min="12808" max="12810" width="20.88671875" style="10" customWidth="1"/>
    <col min="12811" max="13056" width="11.109375" style="10"/>
    <col min="13057" max="13057" width="13.33203125" style="10" customWidth="1"/>
    <col min="13058" max="13058" width="31.33203125" style="10" customWidth="1"/>
    <col min="13059" max="13061" width="18.88671875" style="10" customWidth="1"/>
    <col min="13062" max="13062" width="13.33203125" style="10" customWidth="1"/>
    <col min="13063" max="13063" width="36.88671875" style="10" customWidth="1"/>
    <col min="13064" max="13066" width="20.88671875" style="10" customWidth="1"/>
    <col min="13067" max="13312" width="11.109375" style="10"/>
    <col min="13313" max="13313" width="13.33203125" style="10" customWidth="1"/>
    <col min="13314" max="13314" width="31.33203125" style="10" customWidth="1"/>
    <col min="13315" max="13317" width="18.88671875" style="10" customWidth="1"/>
    <col min="13318" max="13318" width="13.33203125" style="10" customWidth="1"/>
    <col min="13319" max="13319" width="36.88671875" style="10" customWidth="1"/>
    <col min="13320" max="13322" width="20.88671875" style="10" customWidth="1"/>
    <col min="13323" max="13568" width="11.109375" style="10"/>
    <col min="13569" max="13569" width="13.33203125" style="10" customWidth="1"/>
    <col min="13570" max="13570" width="31.33203125" style="10" customWidth="1"/>
    <col min="13571" max="13573" width="18.88671875" style="10" customWidth="1"/>
    <col min="13574" max="13574" width="13.33203125" style="10" customWidth="1"/>
    <col min="13575" max="13575" width="36.88671875" style="10" customWidth="1"/>
    <col min="13576" max="13578" width="20.88671875" style="10" customWidth="1"/>
    <col min="13579" max="13824" width="11.109375" style="10"/>
    <col min="13825" max="13825" width="13.33203125" style="10" customWidth="1"/>
    <col min="13826" max="13826" width="31.33203125" style="10" customWidth="1"/>
    <col min="13827" max="13829" width="18.88671875" style="10" customWidth="1"/>
    <col min="13830" max="13830" width="13.33203125" style="10" customWidth="1"/>
    <col min="13831" max="13831" width="36.88671875" style="10" customWidth="1"/>
    <col min="13832" max="13834" width="20.88671875" style="10" customWidth="1"/>
    <col min="13835" max="14080" width="11.109375" style="10"/>
    <col min="14081" max="14081" width="13.33203125" style="10" customWidth="1"/>
    <col min="14082" max="14082" width="31.33203125" style="10" customWidth="1"/>
    <col min="14083" max="14085" width="18.88671875" style="10" customWidth="1"/>
    <col min="14086" max="14086" width="13.33203125" style="10" customWidth="1"/>
    <col min="14087" max="14087" width="36.88671875" style="10" customWidth="1"/>
    <col min="14088" max="14090" width="20.88671875" style="10" customWidth="1"/>
    <col min="14091" max="14336" width="11.109375" style="10"/>
    <col min="14337" max="14337" width="13.33203125" style="10" customWidth="1"/>
    <col min="14338" max="14338" width="31.33203125" style="10" customWidth="1"/>
    <col min="14339" max="14341" width="18.88671875" style="10" customWidth="1"/>
    <col min="14342" max="14342" width="13.33203125" style="10" customWidth="1"/>
    <col min="14343" max="14343" width="36.88671875" style="10" customWidth="1"/>
    <col min="14344" max="14346" width="20.88671875" style="10" customWidth="1"/>
    <col min="14347" max="14592" width="11.109375" style="10"/>
    <col min="14593" max="14593" width="13.33203125" style="10" customWidth="1"/>
    <col min="14594" max="14594" width="31.33203125" style="10" customWidth="1"/>
    <col min="14595" max="14597" width="18.88671875" style="10" customWidth="1"/>
    <col min="14598" max="14598" width="13.33203125" style="10" customWidth="1"/>
    <col min="14599" max="14599" width="36.88671875" style="10" customWidth="1"/>
    <col min="14600" max="14602" width="20.88671875" style="10" customWidth="1"/>
    <col min="14603" max="14848" width="11.109375" style="10"/>
    <col min="14849" max="14849" width="13.33203125" style="10" customWidth="1"/>
    <col min="14850" max="14850" width="31.33203125" style="10" customWidth="1"/>
    <col min="14851" max="14853" width="18.88671875" style="10" customWidth="1"/>
    <col min="14854" max="14854" width="13.33203125" style="10" customWidth="1"/>
    <col min="14855" max="14855" width="36.88671875" style="10" customWidth="1"/>
    <col min="14856" max="14858" width="20.88671875" style="10" customWidth="1"/>
    <col min="14859" max="15104" width="11.109375" style="10"/>
    <col min="15105" max="15105" width="13.33203125" style="10" customWidth="1"/>
    <col min="15106" max="15106" width="31.33203125" style="10" customWidth="1"/>
    <col min="15107" max="15109" width="18.88671875" style="10" customWidth="1"/>
    <col min="15110" max="15110" width="13.33203125" style="10" customWidth="1"/>
    <col min="15111" max="15111" width="36.88671875" style="10" customWidth="1"/>
    <col min="15112" max="15114" width="20.88671875" style="10" customWidth="1"/>
    <col min="15115" max="15360" width="11.109375" style="10"/>
    <col min="15361" max="15361" width="13.33203125" style="10" customWidth="1"/>
    <col min="15362" max="15362" width="31.33203125" style="10" customWidth="1"/>
    <col min="15363" max="15365" width="18.88671875" style="10" customWidth="1"/>
    <col min="15366" max="15366" width="13.33203125" style="10" customWidth="1"/>
    <col min="15367" max="15367" width="36.88671875" style="10" customWidth="1"/>
    <col min="15368" max="15370" width="20.88671875" style="10" customWidth="1"/>
    <col min="15371" max="15616" width="11.109375" style="10"/>
    <col min="15617" max="15617" width="13.33203125" style="10" customWidth="1"/>
    <col min="15618" max="15618" width="31.33203125" style="10" customWidth="1"/>
    <col min="15619" max="15621" width="18.88671875" style="10" customWidth="1"/>
    <col min="15622" max="15622" width="13.33203125" style="10" customWidth="1"/>
    <col min="15623" max="15623" width="36.88671875" style="10" customWidth="1"/>
    <col min="15624" max="15626" width="20.88671875" style="10" customWidth="1"/>
    <col min="15627" max="15872" width="11.109375" style="10"/>
    <col min="15873" max="15873" width="13.33203125" style="10" customWidth="1"/>
    <col min="15874" max="15874" width="31.33203125" style="10" customWidth="1"/>
    <col min="15875" max="15877" width="18.88671875" style="10" customWidth="1"/>
    <col min="15878" max="15878" width="13.33203125" style="10" customWidth="1"/>
    <col min="15879" max="15879" width="36.88671875" style="10" customWidth="1"/>
    <col min="15880" max="15882" width="20.88671875" style="10" customWidth="1"/>
    <col min="15883" max="16128" width="11.109375" style="10"/>
    <col min="16129" max="16129" width="13.33203125" style="10" customWidth="1"/>
    <col min="16130" max="16130" width="31.33203125" style="10" customWidth="1"/>
    <col min="16131" max="16133" width="18.88671875" style="10" customWidth="1"/>
    <col min="16134" max="16134" width="13.33203125" style="10" customWidth="1"/>
    <col min="16135" max="16135" width="36.88671875" style="10" customWidth="1"/>
    <col min="16136" max="16138" width="20.88671875" style="10" customWidth="1"/>
    <col min="16139" max="16384" width="11.109375" style="10"/>
  </cols>
  <sheetData>
    <row r="2" spans="1:10" ht="14.25" customHeight="1">
      <c r="A2" s="207" t="s">
        <v>423</v>
      </c>
      <c r="B2" s="207"/>
      <c r="C2" s="207"/>
      <c r="D2" s="207"/>
      <c r="E2" s="207"/>
    </row>
    <row r="3" spans="1:10" ht="14.25" customHeight="1" thickBot="1">
      <c r="A3" s="218"/>
      <c r="B3" s="218"/>
      <c r="C3" s="218"/>
      <c r="D3" s="218"/>
      <c r="E3" s="218"/>
      <c r="F3" s="94"/>
      <c r="G3" s="95"/>
      <c r="H3" s="96"/>
      <c r="I3" s="96"/>
      <c r="J3" s="96"/>
    </row>
    <row r="4" spans="1:10" s="102" customFormat="1" ht="16.5" customHeight="1">
      <c r="A4" s="97"/>
      <c r="B4" s="98" t="s">
        <v>135</v>
      </c>
      <c r="C4" s="99" t="s">
        <v>136</v>
      </c>
      <c r="D4" s="100" t="s">
        <v>4</v>
      </c>
      <c r="E4" s="101" t="s">
        <v>5</v>
      </c>
    </row>
    <row r="5" spans="1:10" ht="16.5" customHeight="1">
      <c r="B5" s="103" t="s">
        <v>425</v>
      </c>
      <c r="C5" s="30">
        <v>991</v>
      </c>
      <c r="D5" s="104">
        <v>664</v>
      </c>
      <c r="E5" s="104">
        <v>327</v>
      </c>
    </row>
    <row r="6" spans="1:10" ht="16.5" customHeight="1">
      <c r="B6" s="105" t="s">
        <v>426</v>
      </c>
      <c r="C6" s="30">
        <v>967</v>
      </c>
      <c r="D6" s="104">
        <v>645</v>
      </c>
      <c r="E6" s="104">
        <v>322</v>
      </c>
    </row>
    <row r="7" spans="1:10" ht="16.5" customHeight="1">
      <c r="B7" s="105" t="s">
        <v>427</v>
      </c>
      <c r="C7" s="30">
        <v>957</v>
      </c>
      <c r="D7" s="104">
        <v>645</v>
      </c>
      <c r="E7" s="104">
        <v>312</v>
      </c>
    </row>
    <row r="8" spans="1:10" ht="16.5" customHeight="1">
      <c r="B8" s="105" t="s">
        <v>428</v>
      </c>
      <c r="C8" s="30">
        <v>934</v>
      </c>
      <c r="D8" s="104">
        <v>623</v>
      </c>
      <c r="E8" s="104">
        <v>311</v>
      </c>
    </row>
    <row r="9" spans="1:10" s="32" customFormat="1" ht="16.5" customHeight="1">
      <c r="B9" s="106" t="s">
        <v>429</v>
      </c>
      <c r="C9" s="26">
        <v>941</v>
      </c>
      <c r="D9" s="107">
        <v>625</v>
      </c>
      <c r="E9" s="107">
        <v>316</v>
      </c>
    </row>
    <row r="10" spans="1:10" s="32" customFormat="1" ht="16.5" customHeight="1">
      <c r="A10" s="32" t="s">
        <v>137</v>
      </c>
      <c r="B10" s="106"/>
      <c r="C10" s="108"/>
      <c r="D10" s="107"/>
      <c r="E10" s="107"/>
    </row>
    <row r="11" spans="1:10" ht="16.5" customHeight="1">
      <c r="A11" s="109" t="s">
        <v>138</v>
      </c>
      <c r="B11" s="10" t="s">
        <v>139</v>
      </c>
      <c r="C11" s="30">
        <v>11</v>
      </c>
      <c r="D11" s="104">
        <v>8</v>
      </c>
      <c r="E11" s="110">
        <v>3</v>
      </c>
      <c r="G11" s="111"/>
    </row>
    <row r="12" spans="1:10" ht="16.5" customHeight="1">
      <c r="A12" s="41"/>
      <c r="B12" s="41" t="s">
        <v>140</v>
      </c>
      <c r="C12" s="30">
        <v>9</v>
      </c>
      <c r="D12" s="104">
        <v>7</v>
      </c>
      <c r="E12" s="110">
        <v>2</v>
      </c>
    </row>
    <row r="13" spans="1:10" ht="16.5" customHeight="1">
      <c r="A13" s="41"/>
      <c r="B13" s="41" t="s">
        <v>141</v>
      </c>
      <c r="C13" s="30">
        <v>5</v>
      </c>
      <c r="D13" s="104">
        <v>3</v>
      </c>
      <c r="E13" s="110">
        <v>2</v>
      </c>
    </row>
    <row r="14" spans="1:10" ht="16.5" customHeight="1">
      <c r="A14" s="41"/>
      <c r="B14" s="103" t="s">
        <v>142</v>
      </c>
      <c r="C14" s="30">
        <v>14</v>
      </c>
      <c r="D14" s="104">
        <v>12</v>
      </c>
      <c r="E14" s="110">
        <v>2</v>
      </c>
    </row>
    <row r="15" spans="1:10" ht="16.5" customHeight="1">
      <c r="A15" s="41"/>
      <c r="B15" s="103" t="s">
        <v>143</v>
      </c>
      <c r="C15" s="30">
        <v>5</v>
      </c>
      <c r="D15" s="104">
        <v>3</v>
      </c>
      <c r="E15" s="110">
        <v>2</v>
      </c>
    </row>
    <row r="16" spans="1:10" ht="16.5" customHeight="1">
      <c r="A16" s="41"/>
      <c r="B16" s="112" t="s">
        <v>144</v>
      </c>
      <c r="C16" s="30">
        <v>45</v>
      </c>
      <c r="D16" s="104">
        <v>34</v>
      </c>
      <c r="E16" s="104">
        <v>11</v>
      </c>
    </row>
    <row r="17" spans="1:5" ht="16.5" customHeight="1">
      <c r="A17" s="109" t="s">
        <v>145</v>
      </c>
      <c r="B17" s="41" t="s">
        <v>146</v>
      </c>
      <c r="C17" s="30">
        <v>7</v>
      </c>
      <c r="D17" s="104">
        <v>7</v>
      </c>
      <c r="E17" s="110">
        <v>0</v>
      </c>
    </row>
    <row r="18" spans="1:5" ht="16.5" customHeight="1">
      <c r="A18" s="109"/>
      <c r="B18" s="41" t="s">
        <v>147</v>
      </c>
      <c r="C18" s="30">
        <v>3</v>
      </c>
      <c r="D18" s="104">
        <v>3</v>
      </c>
      <c r="E18" s="110">
        <v>0</v>
      </c>
    </row>
    <row r="19" spans="1:5" ht="16.5" customHeight="1">
      <c r="A19" s="41"/>
      <c r="B19" s="41" t="s">
        <v>148</v>
      </c>
      <c r="C19" s="30">
        <v>11</v>
      </c>
      <c r="D19" s="104">
        <v>10</v>
      </c>
      <c r="E19" s="110">
        <v>1</v>
      </c>
    </row>
    <row r="20" spans="1:5" ht="16.5" customHeight="1">
      <c r="A20" s="41"/>
      <c r="B20" s="41" t="s">
        <v>149</v>
      </c>
      <c r="C20" s="30">
        <v>7</v>
      </c>
      <c r="D20" s="104">
        <v>5</v>
      </c>
      <c r="E20" s="110">
        <v>2</v>
      </c>
    </row>
    <row r="21" spans="1:5" ht="16.5" customHeight="1">
      <c r="A21" s="41"/>
      <c r="B21" s="41" t="s">
        <v>150</v>
      </c>
      <c r="C21" s="30">
        <v>32</v>
      </c>
      <c r="D21" s="104">
        <v>23</v>
      </c>
      <c r="E21" s="110">
        <v>9</v>
      </c>
    </row>
    <row r="22" spans="1:5" ht="16.5" customHeight="1">
      <c r="A22" s="41"/>
      <c r="B22" s="41" t="s">
        <v>151</v>
      </c>
      <c r="C22" s="30">
        <v>15</v>
      </c>
      <c r="D22" s="104">
        <v>12</v>
      </c>
      <c r="E22" s="110">
        <v>3</v>
      </c>
    </row>
    <row r="23" spans="1:5" ht="16.5" customHeight="1">
      <c r="A23" s="41"/>
      <c r="B23" s="112" t="s">
        <v>144</v>
      </c>
      <c r="C23" s="30">
        <v>76</v>
      </c>
      <c r="D23" s="104">
        <v>61</v>
      </c>
      <c r="E23" s="104">
        <v>15</v>
      </c>
    </row>
    <row r="24" spans="1:5" ht="16.5" customHeight="1">
      <c r="A24" s="109" t="s">
        <v>152</v>
      </c>
      <c r="B24" s="41" t="s">
        <v>153</v>
      </c>
      <c r="C24" s="30">
        <v>10</v>
      </c>
      <c r="D24" s="104">
        <v>10</v>
      </c>
      <c r="E24" s="110">
        <v>0</v>
      </c>
    </row>
    <row r="25" spans="1:5" ht="16.5" customHeight="1">
      <c r="A25" s="41"/>
      <c r="B25" s="41" t="s">
        <v>154</v>
      </c>
      <c r="C25" s="30">
        <v>13</v>
      </c>
      <c r="D25" s="104">
        <v>9</v>
      </c>
      <c r="E25" s="110">
        <v>4</v>
      </c>
    </row>
    <row r="26" spans="1:5" ht="16.5" customHeight="1">
      <c r="A26" s="41"/>
      <c r="B26" s="114" t="s">
        <v>608</v>
      </c>
      <c r="C26" s="110">
        <v>0</v>
      </c>
      <c r="D26" s="110">
        <v>0</v>
      </c>
      <c r="E26" s="110">
        <v>0</v>
      </c>
    </row>
    <row r="27" spans="1:5" ht="16.5" customHeight="1">
      <c r="A27" s="41"/>
      <c r="B27" s="41" t="s">
        <v>607</v>
      </c>
      <c r="C27" s="30">
        <v>1</v>
      </c>
      <c r="D27" s="110">
        <v>0</v>
      </c>
      <c r="E27" s="110">
        <v>1</v>
      </c>
    </row>
    <row r="28" spans="1:5" ht="16.5" customHeight="1">
      <c r="A28" s="41"/>
      <c r="B28" s="41" t="s">
        <v>155</v>
      </c>
      <c r="C28" s="30">
        <v>15</v>
      </c>
      <c r="D28" s="104">
        <v>6</v>
      </c>
      <c r="E28" s="110">
        <v>9</v>
      </c>
    </row>
    <row r="29" spans="1:5" ht="16.5" customHeight="1">
      <c r="A29" s="41"/>
      <c r="B29" s="41" t="s">
        <v>156</v>
      </c>
      <c r="C29" s="30">
        <v>9</v>
      </c>
      <c r="D29" s="104">
        <v>6</v>
      </c>
      <c r="E29" s="110">
        <v>3</v>
      </c>
    </row>
    <row r="30" spans="1:5" ht="16.5" customHeight="1">
      <c r="A30" s="41"/>
      <c r="B30" s="41" t="s">
        <v>157</v>
      </c>
      <c r="C30" s="30">
        <v>14</v>
      </c>
      <c r="D30" s="104">
        <v>14</v>
      </c>
      <c r="E30" s="110">
        <v>0</v>
      </c>
    </row>
    <row r="31" spans="1:5" ht="16.5" customHeight="1">
      <c r="A31" s="41"/>
      <c r="B31" s="112" t="s">
        <v>158</v>
      </c>
      <c r="C31" s="30">
        <v>64</v>
      </c>
      <c r="D31" s="104">
        <v>47</v>
      </c>
      <c r="E31" s="104">
        <v>17</v>
      </c>
    </row>
    <row r="32" spans="1:5" ht="16.5" customHeight="1">
      <c r="A32" s="109" t="s">
        <v>159</v>
      </c>
      <c r="B32" s="41" t="s">
        <v>160</v>
      </c>
      <c r="C32" s="30">
        <v>22</v>
      </c>
      <c r="D32" s="104">
        <v>16</v>
      </c>
      <c r="E32" s="110">
        <v>6</v>
      </c>
    </row>
    <row r="33" spans="1:5" ht="16.5" customHeight="1">
      <c r="A33" s="41"/>
      <c r="B33" s="41" t="s">
        <v>161</v>
      </c>
      <c r="C33" s="30">
        <v>26</v>
      </c>
      <c r="D33" s="104">
        <v>12</v>
      </c>
      <c r="E33" s="110">
        <v>14</v>
      </c>
    </row>
    <row r="34" spans="1:5" ht="16.5" customHeight="1">
      <c r="A34" s="41"/>
      <c r="B34" s="41" t="s">
        <v>162</v>
      </c>
      <c r="C34" s="30">
        <v>19</v>
      </c>
      <c r="D34" s="104">
        <v>13</v>
      </c>
      <c r="E34" s="110">
        <v>6</v>
      </c>
    </row>
    <row r="35" spans="1:5" ht="16.5" customHeight="1">
      <c r="A35" s="41"/>
      <c r="B35" s="41" t="s">
        <v>163</v>
      </c>
      <c r="C35" s="30">
        <v>21</v>
      </c>
      <c r="D35" s="104">
        <v>8</v>
      </c>
      <c r="E35" s="110">
        <v>13</v>
      </c>
    </row>
    <row r="36" spans="1:5" ht="16.5" customHeight="1">
      <c r="A36" s="41"/>
      <c r="B36" s="41" t="s">
        <v>164</v>
      </c>
      <c r="C36" s="30">
        <v>32</v>
      </c>
      <c r="D36" s="104">
        <v>7</v>
      </c>
      <c r="E36" s="110">
        <v>25</v>
      </c>
    </row>
    <row r="37" spans="1:5" ht="16.5" customHeight="1">
      <c r="A37" s="41"/>
      <c r="B37" s="112" t="s">
        <v>144</v>
      </c>
      <c r="C37" s="30">
        <v>121</v>
      </c>
      <c r="D37" s="104">
        <v>57</v>
      </c>
      <c r="E37" s="104">
        <v>64</v>
      </c>
    </row>
    <row r="38" spans="1:5" ht="16.5" customHeight="1">
      <c r="A38" s="109" t="s">
        <v>165</v>
      </c>
      <c r="B38" s="41" t="s">
        <v>166</v>
      </c>
      <c r="C38" s="30">
        <v>8</v>
      </c>
      <c r="D38" s="104">
        <v>6</v>
      </c>
      <c r="E38" s="110">
        <v>2</v>
      </c>
    </row>
    <row r="39" spans="1:5" ht="16.5" customHeight="1">
      <c r="A39" s="41"/>
      <c r="B39" s="41" t="s">
        <v>167</v>
      </c>
      <c r="C39" s="30">
        <v>6</v>
      </c>
      <c r="D39" s="104">
        <v>4</v>
      </c>
      <c r="E39" s="110">
        <v>2</v>
      </c>
    </row>
    <row r="40" spans="1:5" ht="16.5" customHeight="1">
      <c r="A40" s="41"/>
      <c r="B40" s="103" t="s">
        <v>168</v>
      </c>
      <c r="C40" s="30">
        <v>5</v>
      </c>
      <c r="D40" s="104">
        <v>5</v>
      </c>
      <c r="E40" s="110">
        <v>0</v>
      </c>
    </row>
    <row r="41" spans="1:5" ht="16.5" customHeight="1">
      <c r="A41" s="41"/>
      <c r="B41" s="139" t="s">
        <v>609</v>
      </c>
      <c r="C41" s="110">
        <v>0</v>
      </c>
      <c r="D41" s="110">
        <v>0</v>
      </c>
      <c r="E41" s="110">
        <v>0</v>
      </c>
    </row>
    <row r="42" spans="1:5" ht="16.5" customHeight="1">
      <c r="A42" s="41"/>
      <c r="B42" s="41" t="s">
        <v>169</v>
      </c>
      <c r="C42" s="113">
        <v>18</v>
      </c>
      <c r="D42" s="104">
        <v>18</v>
      </c>
      <c r="E42" s="110">
        <v>0</v>
      </c>
    </row>
    <row r="43" spans="1:5" ht="16.5" customHeight="1">
      <c r="A43" s="41"/>
      <c r="B43" s="41" t="s">
        <v>170</v>
      </c>
      <c r="C43" s="30">
        <v>16</v>
      </c>
      <c r="D43" s="104">
        <v>12</v>
      </c>
      <c r="E43" s="110">
        <v>4</v>
      </c>
    </row>
    <row r="44" spans="1:5" ht="16.5" customHeight="1">
      <c r="A44" s="41"/>
      <c r="B44" s="112" t="s">
        <v>144</v>
      </c>
      <c r="C44" s="30">
        <v>54</v>
      </c>
      <c r="D44" s="104">
        <v>46</v>
      </c>
      <c r="E44" s="104">
        <v>8</v>
      </c>
    </row>
    <row r="45" spans="1:5" ht="16.5" customHeight="1">
      <c r="A45" s="109" t="s">
        <v>171</v>
      </c>
      <c r="B45" s="41" t="s">
        <v>172</v>
      </c>
      <c r="C45" s="113">
        <v>10</v>
      </c>
      <c r="D45" s="104">
        <v>7</v>
      </c>
      <c r="E45" s="110">
        <v>3</v>
      </c>
    </row>
    <row r="46" spans="1:5" ht="16.5" customHeight="1">
      <c r="A46" s="109"/>
      <c r="B46" s="41" t="s">
        <v>173</v>
      </c>
      <c r="C46" s="113">
        <v>13</v>
      </c>
      <c r="D46" s="104">
        <v>12</v>
      </c>
      <c r="E46" s="110">
        <v>1</v>
      </c>
    </row>
    <row r="47" spans="1:5" ht="16.5" customHeight="1">
      <c r="A47" s="109"/>
      <c r="B47" s="114" t="s">
        <v>174</v>
      </c>
      <c r="C47" s="110">
        <v>0</v>
      </c>
      <c r="D47" s="110">
        <v>0</v>
      </c>
      <c r="E47" s="110">
        <v>0</v>
      </c>
    </row>
    <row r="48" spans="1:5" ht="16.5" customHeight="1">
      <c r="A48" s="109"/>
      <c r="B48" s="41" t="s">
        <v>175</v>
      </c>
      <c r="C48" s="113">
        <v>1</v>
      </c>
      <c r="D48" s="104">
        <v>1</v>
      </c>
      <c r="E48" s="110">
        <v>0</v>
      </c>
    </row>
    <row r="49" spans="1:5" ht="16.5" customHeight="1">
      <c r="A49" s="41"/>
      <c r="B49" s="41" t="s">
        <v>176</v>
      </c>
      <c r="C49" s="30">
        <v>25</v>
      </c>
      <c r="D49" s="104">
        <v>24</v>
      </c>
      <c r="E49" s="110">
        <v>1</v>
      </c>
    </row>
    <row r="50" spans="1:5" ht="16.5" customHeight="1">
      <c r="A50" s="41"/>
      <c r="B50" s="41" t="s">
        <v>610</v>
      </c>
      <c r="C50" s="30">
        <v>1</v>
      </c>
      <c r="D50" s="104">
        <v>1</v>
      </c>
      <c r="E50" s="110">
        <v>0</v>
      </c>
    </row>
    <row r="51" spans="1:5" ht="16.5" customHeight="1">
      <c r="A51" s="41"/>
      <c r="B51" s="41" t="s">
        <v>177</v>
      </c>
      <c r="C51" s="30">
        <v>19</v>
      </c>
      <c r="D51" s="104">
        <v>17</v>
      </c>
      <c r="E51" s="110">
        <v>2</v>
      </c>
    </row>
    <row r="52" spans="1:5" ht="16.5" customHeight="1">
      <c r="A52" s="41"/>
      <c r="B52" s="112" t="s">
        <v>144</v>
      </c>
      <c r="C52" s="30">
        <v>70</v>
      </c>
      <c r="D52" s="104">
        <v>63</v>
      </c>
      <c r="E52" s="104">
        <v>7</v>
      </c>
    </row>
    <row r="53" spans="1:5" ht="16.5" customHeight="1">
      <c r="A53" s="219" t="s">
        <v>602</v>
      </c>
      <c r="B53" s="220"/>
      <c r="C53" s="30">
        <v>11</v>
      </c>
      <c r="D53" s="104">
        <v>8</v>
      </c>
      <c r="E53" s="110">
        <v>3</v>
      </c>
    </row>
    <row r="54" spans="1:5" ht="16.5" customHeight="1">
      <c r="A54" s="219" t="s">
        <v>603</v>
      </c>
      <c r="B54" s="220"/>
      <c r="C54" s="30">
        <v>11</v>
      </c>
      <c r="D54" s="104">
        <v>8</v>
      </c>
      <c r="E54" s="110">
        <v>3</v>
      </c>
    </row>
    <row r="55" spans="1:5" ht="16.5" customHeight="1" thickBot="1">
      <c r="A55" s="44" t="s">
        <v>178</v>
      </c>
      <c r="B55" s="115"/>
      <c r="C55" s="39">
        <v>4</v>
      </c>
      <c r="D55" s="116">
        <v>3</v>
      </c>
      <c r="E55" s="117">
        <v>1</v>
      </c>
    </row>
    <row r="56" spans="1:5" ht="16.5" customHeight="1">
      <c r="A56" s="120" t="s">
        <v>424</v>
      </c>
      <c r="B56" s="41"/>
      <c r="D56" s="42"/>
      <c r="E56" s="119"/>
    </row>
    <row r="57" spans="1:5" ht="14.25" customHeight="1">
      <c r="A57" s="118"/>
    </row>
    <row r="61" spans="1:5" ht="14.25" customHeight="1">
      <c r="C61" s="42"/>
      <c r="D61" s="42"/>
      <c r="E61" s="42"/>
    </row>
  </sheetData>
  <mergeCells count="4">
    <mergeCell ref="A3:E3"/>
    <mergeCell ref="A2:E2"/>
    <mergeCell ref="A53:B53"/>
    <mergeCell ref="A54:B54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&amp;L&amp;10 210  選挙・市の機関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E55"/>
  <sheetViews>
    <sheetView zoomScaleNormal="100" workbookViewId="0">
      <selection activeCell="A10" sqref="A1:XFD1048576"/>
    </sheetView>
  </sheetViews>
  <sheetFormatPr defaultColWidth="11.109375" defaultRowHeight="14.25" customHeight="1"/>
  <cols>
    <col min="1" max="1" width="13.33203125" style="10" customWidth="1"/>
    <col min="2" max="2" width="31.33203125" style="10" customWidth="1"/>
    <col min="3" max="5" width="18.44140625" style="10" customWidth="1"/>
    <col min="6" max="256" width="11.109375" style="10"/>
    <col min="257" max="257" width="13.33203125" style="10" customWidth="1"/>
    <col min="258" max="258" width="31.33203125" style="10" customWidth="1"/>
    <col min="259" max="261" width="18.88671875" style="10" customWidth="1"/>
    <col min="262" max="512" width="11.109375" style="10"/>
    <col min="513" max="513" width="13.33203125" style="10" customWidth="1"/>
    <col min="514" max="514" width="31.33203125" style="10" customWidth="1"/>
    <col min="515" max="517" width="18.88671875" style="10" customWidth="1"/>
    <col min="518" max="768" width="11.109375" style="10"/>
    <col min="769" max="769" width="13.33203125" style="10" customWidth="1"/>
    <col min="770" max="770" width="31.33203125" style="10" customWidth="1"/>
    <col min="771" max="773" width="18.88671875" style="10" customWidth="1"/>
    <col min="774" max="1024" width="11.109375" style="10"/>
    <col min="1025" max="1025" width="13.33203125" style="10" customWidth="1"/>
    <col min="1026" max="1026" width="31.33203125" style="10" customWidth="1"/>
    <col min="1027" max="1029" width="18.88671875" style="10" customWidth="1"/>
    <col min="1030" max="1280" width="11.109375" style="10"/>
    <col min="1281" max="1281" width="13.33203125" style="10" customWidth="1"/>
    <col min="1282" max="1282" width="31.33203125" style="10" customWidth="1"/>
    <col min="1283" max="1285" width="18.88671875" style="10" customWidth="1"/>
    <col min="1286" max="1536" width="11.109375" style="10"/>
    <col min="1537" max="1537" width="13.33203125" style="10" customWidth="1"/>
    <col min="1538" max="1538" width="31.33203125" style="10" customWidth="1"/>
    <col min="1539" max="1541" width="18.88671875" style="10" customWidth="1"/>
    <col min="1542" max="1792" width="11.109375" style="10"/>
    <col min="1793" max="1793" width="13.33203125" style="10" customWidth="1"/>
    <col min="1794" max="1794" width="31.33203125" style="10" customWidth="1"/>
    <col min="1795" max="1797" width="18.88671875" style="10" customWidth="1"/>
    <col min="1798" max="2048" width="11.109375" style="10"/>
    <col min="2049" max="2049" width="13.33203125" style="10" customWidth="1"/>
    <col min="2050" max="2050" width="31.33203125" style="10" customWidth="1"/>
    <col min="2051" max="2053" width="18.88671875" style="10" customWidth="1"/>
    <col min="2054" max="2304" width="11.109375" style="10"/>
    <col min="2305" max="2305" width="13.33203125" style="10" customWidth="1"/>
    <col min="2306" max="2306" width="31.33203125" style="10" customWidth="1"/>
    <col min="2307" max="2309" width="18.88671875" style="10" customWidth="1"/>
    <col min="2310" max="2560" width="11.109375" style="10"/>
    <col min="2561" max="2561" width="13.33203125" style="10" customWidth="1"/>
    <col min="2562" max="2562" width="31.33203125" style="10" customWidth="1"/>
    <col min="2563" max="2565" width="18.88671875" style="10" customWidth="1"/>
    <col min="2566" max="2816" width="11.109375" style="10"/>
    <col min="2817" max="2817" width="13.33203125" style="10" customWidth="1"/>
    <col min="2818" max="2818" width="31.33203125" style="10" customWidth="1"/>
    <col min="2819" max="2821" width="18.88671875" style="10" customWidth="1"/>
    <col min="2822" max="3072" width="11.109375" style="10"/>
    <col min="3073" max="3073" width="13.33203125" style="10" customWidth="1"/>
    <col min="3074" max="3074" width="31.33203125" style="10" customWidth="1"/>
    <col min="3075" max="3077" width="18.88671875" style="10" customWidth="1"/>
    <col min="3078" max="3328" width="11.109375" style="10"/>
    <col min="3329" max="3329" width="13.33203125" style="10" customWidth="1"/>
    <col min="3330" max="3330" width="31.33203125" style="10" customWidth="1"/>
    <col min="3331" max="3333" width="18.88671875" style="10" customWidth="1"/>
    <col min="3334" max="3584" width="11.109375" style="10"/>
    <col min="3585" max="3585" width="13.33203125" style="10" customWidth="1"/>
    <col min="3586" max="3586" width="31.33203125" style="10" customWidth="1"/>
    <col min="3587" max="3589" width="18.88671875" style="10" customWidth="1"/>
    <col min="3590" max="3840" width="11.109375" style="10"/>
    <col min="3841" max="3841" width="13.33203125" style="10" customWidth="1"/>
    <col min="3842" max="3842" width="31.33203125" style="10" customWidth="1"/>
    <col min="3843" max="3845" width="18.88671875" style="10" customWidth="1"/>
    <col min="3846" max="4096" width="11.109375" style="10"/>
    <col min="4097" max="4097" width="13.33203125" style="10" customWidth="1"/>
    <col min="4098" max="4098" width="31.33203125" style="10" customWidth="1"/>
    <col min="4099" max="4101" width="18.88671875" style="10" customWidth="1"/>
    <col min="4102" max="4352" width="11.109375" style="10"/>
    <col min="4353" max="4353" width="13.33203125" style="10" customWidth="1"/>
    <col min="4354" max="4354" width="31.33203125" style="10" customWidth="1"/>
    <col min="4355" max="4357" width="18.88671875" style="10" customWidth="1"/>
    <col min="4358" max="4608" width="11.109375" style="10"/>
    <col min="4609" max="4609" width="13.33203125" style="10" customWidth="1"/>
    <col min="4610" max="4610" width="31.33203125" style="10" customWidth="1"/>
    <col min="4611" max="4613" width="18.88671875" style="10" customWidth="1"/>
    <col min="4614" max="4864" width="11.109375" style="10"/>
    <col min="4865" max="4865" width="13.33203125" style="10" customWidth="1"/>
    <col min="4866" max="4866" width="31.33203125" style="10" customWidth="1"/>
    <col min="4867" max="4869" width="18.88671875" style="10" customWidth="1"/>
    <col min="4870" max="5120" width="11.109375" style="10"/>
    <col min="5121" max="5121" width="13.33203125" style="10" customWidth="1"/>
    <col min="5122" max="5122" width="31.33203125" style="10" customWidth="1"/>
    <col min="5123" max="5125" width="18.88671875" style="10" customWidth="1"/>
    <col min="5126" max="5376" width="11.109375" style="10"/>
    <col min="5377" max="5377" width="13.33203125" style="10" customWidth="1"/>
    <col min="5378" max="5378" width="31.33203125" style="10" customWidth="1"/>
    <col min="5379" max="5381" width="18.88671875" style="10" customWidth="1"/>
    <col min="5382" max="5632" width="11.109375" style="10"/>
    <col min="5633" max="5633" width="13.33203125" style="10" customWidth="1"/>
    <col min="5634" max="5634" width="31.33203125" style="10" customWidth="1"/>
    <col min="5635" max="5637" width="18.88671875" style="10" customWidth="1"/>
    <col min="5638" max="5888" width="11.109375" style="10"/>
    <col min="5889" max="5889" width="13.33203125" style="10" customWidth="1"/>
    <col min="5890" max="5890" width="31.33203125" style="10" customWidth="1"/>
    <col min="5891" max="5893" width="18.88671875" style="10" customWidth="1"/>
    <col min="5894" max="6144" width="11.109375" style="10"/>
    <col min="6145" max="6145" width="13.33203125" style="10" customWidth="1"/>
    <col min="6146" max="6146" width="31.33203125" style="10" customWidth="1"/>
    <col min="6147" max="6149" width="18.88671875" style="10" customWidth="1"/>
    <col min="6150" max="6400" width="11.109375" style="10"/>
    <col min="6401" max="6401" width="13.33203125" style="10" customWidth="1"/>
    <col min="6402" max="6402" width="31.33203125" style="10" customWidth="1"/>
    <col min="6403" max="6405" width="18.88671875" style="10" customWidth="1"/>
    <col min="6406" max="6656" width="11.109375" style="10"/>
    <col min="6657" max="6657" width="13.33203125" style="10" customWidth="1"/>
    <col min="6658" max="6658" width="31.33203125" style="10" customWidth="1"/>
    <col min="6659" max="6661" width="18.88671875" style="10" customWidth="1"/>
    <col min="6662" max="6912" width="11.109375" style="10"/>
    <col min="6913" max="6913" width="13.33203125" style="10" customWidth="1"/>
    <col min="6914" max="6914" width="31.33203125" style="10" customWidth="1"/>
    <col min="6915" max="6917" width="18.88671875" style="10" customWidth="1"/>
    <col min="6918" max="7168" width="11.109375" style="10"/>
    <col min="7169" max="7169" width="13.33203125" style="10" customWidth="1"/>
    <col min="7170" max="7170" width="31.33203125" style="10" customWidth="1"/>
    <col min="7171" max="7173" width="18.88671875" style="10" customWidth="1"/>
    <col min="7174" max="7424" width="11.109375" style="10"/>
    <col min="7425" max="7425" width="13.33203125" style="10" customWidth="1"/>
    <col min="7426" max="7426" width="31.33203125" style="10" customWidth="1"/>
    <col min="7427" max="7429" width="18.88671875" style="10" customWidth="1"/>
    <col min="7430" max="7680" width="11.109375" style="10"/>
    <col min="7681" max="7681" width="13.33203125" style="10" customWidth="1"/>
    <col min="7682" max="7682" width="31.33203125" style="10" customWidth="1"/>
    <col min="7683" max="7685" width="18.88671875" style="10" customWidth="1"/>
    <col min="7686" max="7936" width="11.109375" style="10"/>
    <col min="7937" max="7937" width="13.33203125" style="10" customWidth="1"/>
    <col min="7938" max="7938" width="31.33203125" style="10" customWidth="1"/>
    <col min="7939" max="7941" width="18.88671875" style="10" customWidth="1"/>
    <col min="7942" max="8192" width="11.109375" style="10"/>
    <col min="8193" max="8193" width="13.33203125" style="10" customWidth="1"/>
    <col min="8194" max="8194" width="31.33203125" style="10" customWidth="1"/>
    <col min="8195" max="8197" width="18.88671875" style="10" customWidth="1"/>
    <col min="8198" max="8448" width="11.109375" style="10"/>
    <col min="8449" max="8449" width="13.33203125" style="10" customWidth="1"/>
    <col min="8450" max="8450" width="31.33203125" style="10" customWidth="1"/>
    <col min="8451" max="8453" width="18.88671875" style="10" customWidth="1"/>
    <col min="8454" max="8704" width="11.109375" style="10"/>
    <col min="8705" max="8705" width="13.33203125" style="10" customWidth="1"/>
    <col min="8706" max="8706" width="31.33203125" style="10" customWidth="1"/>
    <col min="8707" max="8709" width="18.88671875" style="10" customWidth="1"/>
    <col min="8710" max="8960" width="11.109375" style="10"/>
    <col min="8961" max="8961" width="13.33203125" style="10" customWidth="1"/>
    <col min="8962" max="8962" width="31.33203125" style="10" customWidth="1"/>
    <col min="8963" max="8965" width="18.88671875" style="10" customWidth="1"/>
    <col min="8966" max="9216" width="11.109375" style="10"/>
    <col min="9217" max="9217" width="13.33203125" style="10" customWidth="1"/>
    <col min="9218" max="9218" width="31.33203125" style="10" customWidth="1"/>
    <col min="9219" max="9221" width="18.88671875" style="10" customWidth="1"/>
    <col min="9222" max="9472" width="11.109375" style="10"/>
    <col min="9473" max="9473" width="13.33203125" style="10" customWidth="1"/>
    <col min="9474" max="9474" width="31.33203125" style="10" customWidth="1"/>
    <col min="9475" max="9477" width="18.88671875" style="10" customWidth="1"/>
    <col min="9478" max="9728" width="11.109375" style="10"/>
    <col min="9729" max="9729" width="13.33203125" style="10" customWidth="1"/>
    <col min="9730" max="9730" width="31.33203125" style="10" customWidth="1"/>
    <col min="9731" max="9733" width="18.88671875" style="10" customWidth="1"/>
    <col min="9734" max="9984" width="11.109375" style="10"/>
    <col min="9985" max="9985" width="13.33203125" style="10" customWidth="1"/>
    <col min="9986" max="9986" width="31.33203125" style="10" customWidth="1"/>
    <col min="9987" max="9989" width="18.88671875" style="10" customWidth="1"/>
    <col min="9990" max="10240" width="11.109375" style="10"/>
    <col min="10241" max="10241" width="13.33203125" style="10" customWidth="1"/>
    <col min="10242" max="10242" width="31.33203125" style="10" customWidth="1"/>
    <col min="10243" max="10245" width="18.88671875" style="10" customWidth="1"/>
    <col min="10246" max="10496" width="11.109375" style="10"/>
    <col min="10497" max="10497" width="13.33203125" style="10" customWidth="1"/>
    <col min="10498" max="10498" width="31.33203125" style="10" customWidth="1"/>
    <col min="10499" max="10501" width="18.88671875" style="10" customWidth="1"/>
    <col min="10502" max="10752" width="11.109375" style="10"/>
    <col min="10753" max="10753" width="13.33203125" style="10" customWidth="1"/>
    <col min="10754" max="10754" width="31.33203125" style="10" customWidth="1"/>
    <col min="10755" max="10757" width="18.88671875" style="10" customWidth="1"/>
    <col min="10758" max="11008" width="11.109375" style="10"/>
    <col min="11009" max="11009" width="13.33203125" style="10" customWidth="1"/>
    <col min="11010" max="11010" width="31.33203125" style="10" customWidth="1"/>
    <col min="11011" max="11013" width="18.88671875" style="10" customWidth="1"/>
    <col min="11014" max="11264" width="11.109375" style="10"/>
    <col min="11265" max="11265" width="13.33203125" style="10" customWidth="1"/>
    <col min="11266" max="11266" width="31.33203125" style="10" customWidth="1"/>
    <col min="11267" max="11269" width="18.88671875" style="10" customWidth="1"/>
    <col min="11270" max="11520" width="11.109375" style="10"/>
    <col min="11521" max="11521" width="13.33203125" style="10" customWidth="1"/>
    <col min="11522" max="11522" width="31.33203125" style="10" customWidth="1"/>
    <col min="11523" max="11525" width="18.88671875" style="10" customWidth="1"/>
    <col min="11526" max="11776" width="11.109375" style="10"/>
    <col min="11777" max="11777" width="13.33203125" style="10" customWidth="1"/>
    <col min="11778" max="11778" width="31.33203125" style="10" customWidth="1"/>
    <col min="11779" max="11781" width="18.88671875" style="10" customWidth="1"/>
    <col min="11782" max="12032" width="11.109375" style="10"/>
    <col min="12033" max="12033" width="13.33203125" style="10" customWidth="1"/>
    <col min="12034" max="12034" width="31.33203125" style="10" customWidth="1"/>
    <col min="12035" max="12037" width="18.88671875" style="10" customWidth="1"/>
    <col min="12038" max="12288" width="11.109375" style="10"/>
    <col min="12289" max="12289" width="13.33203125" style="10" customWidth="1"/>
    <col min="12290" max="12290" width="31.33203125" style="10" customWidth="1"/>
    <col min="12291" max="12293" width="18.88671875" style="10" customWidth="1"/>
    <col min="12294" max="12544" width="11.109375" style="10"/>
    <col min="12545" max="12545" width="13.33203125" style="10" customWidth="1"/>
    <col min="12546" max="12546" width="31.33203125" style="10" customWidth="1"/>
    <col min="12547" max="12549" width="18.88671875" style="10" customWidth="1"/>
    <col min="12550" max="12800" width="11.109375" style="10"/>
    <col min="12801" max="12801" width="13.33203125" style="10" customWidth="1"/>
    <col min="12802" max="12802" width="31.33203125" style="10" customWidth="1"/>
    <col min="12803" max="12805" width="18.88671875" style="10" customWidth="1"/>
    <col min="12806" max="13056" width="11.109375" style="10"/>
    <col min="13057" max="13057" width="13.33203125" style="10" customWidth="1"/>
    <col min="13058" max="13058" width="31.33203125" style="10" customWidth="1"/>
    <col min="13059" max="13061" width="18.88671875" style="10" customWidth="1"/>
    <col min="13062" max="13312" width="11.109375" style="10"/>
    <col min="13313" max="13313" width="13.33203125" style="10" customWidth="1"/>
    <col min="13314" max="13314" width="31.33203125" style="10" customWidth="1"/>
    <col min="13315" max="13317" width="18.88671875" style="10" customWidth="1"/>
    <col min="13318" max="13568" width="11.109375" style="10"/>
    <col min="13569" max="13569" width="13.33203125" style="10" customWidth="1"/>
    <col min="13570" max="13570" width="31.33203125" style="10" customWidth="1"/>
    <col min="13571" max="13573" width="18.88671875" style="10" customWidth="1"/>
    <col min="13574" max="13824" width="11.109375" style="10"/>
    <col min="13825" max="13825" width="13.33203125" style="10" customWidth="1"/>
    <col min="13826" max="13826" width="31.33203125" style="10" customWidth="1"/>
    <col min="13827" max="13829" width="18.88671875" style="10" customWidth="1"/>
    <col min="13830" max="14080" width="11.109375" style="10"/>
    <col min="14081" max="14081" width="13.33203125" style="10" customWidth="1"/>
    <col min="14082" max="14082" width="31.33203125" style="10" customWidth="1"/>
    <col min="14083" max="14085" width="18.88671875" style="10" customWidth="1"/>
    <col min="14086" max="14336" width="11.109375" style="10"/>
    <col min="14337" max="14337" width="13.33203125" style="10" customWidth="1"/>
    <col min="14338" max="14338" width="31.33203125" style="10" customWidth="1"/>
    <col min="14339" max="14341" width="18.88671875" style="10" customWidth="1"/>
    <col min="14342" max="14592" width="11.109375" style="10"/>
    <col min="14593" max="14593" width="13.33203125" style="10" customWidth="1"/>
    <col min="14594" max="14594" width="31.33203125" style="10" customWidth="1"/>
    <col min="14595" max="14597" width="18.88671875" style="10" customWidth="1"/>
    <col min="14598" max="14848" width="11.109375" style="10"/>
    <col min="14849" max="14849" width="13.33203125" style="10" customWidth="1"/>
    <col min="14850" max="14850" width="31.33203125" style="10" customWidth="1"/>
    <col min="14851" max="14853" width="18.88671875" style="10" customWidth="1"/>
    <col min="14854" max="15104" width="11.109375" style="10"/>
    <col min="15105" max="15105" width="13.33203125" style="10" customWidth="1"/>
    <col min="15106" max="15106" width="31.33203125" style="10" customWidth="1"/>
    <col min="15107" max="15109" width="18.88671875" style="10" customWidth="1"/>
    <col min="15110" max="15360" width="11.109375" style="10"/>
    <col min="15361" max="15361" width="13.33203125" style="10" customWidth="1"/>
    <col min="15362" max="15362" width="31.33203125" style="10" customWidth="1"/>
    <col min="15363" max="15365" width="18.88671875" style="10" customWidth="1"/>
    <col min="15366" max="15616" width="11.109375" style="10"/>
    <col min="15617" max="15617" width="13.33203125" style="10" customWidth="1"/>
    <col min="15618" max="15618" width="31.33203125" style="10" customWidth="1"/>
    <col min="15619" max="15621" width="18.88671875" style="10" customWidth="1"/>
    <col min="15622" max="15872" width="11.109375" style="10"/>
    <col min="15873" max="15873" width="13.33203125" style="10" customWidth="1"/>
    <col min="15874" max="15874" width="31.33203125" style="10" customWidth="1"/>
    <col min="15875" max="15877" width="18.88671875" style="10" customWidth="1"/>
    <col min="15878" max="16128" width="11.109375" style="10"/>
    <col min="16129" max="16129" width="13.33203125" style="10" customWidth="1"/>
    <col min="16130" max="16130" width="31.33203125" style="10" customWidth="1"/>
    <col min="16131" max="16133" width="18.88671875" style="10" customWidth="1"/>
    <col min="16134" max="16384" width="11.109375" style="10"/>
  </cols>
  <sheetData>
    <row r="1" spans="1:5" ht="14.25" customHeight="1">
      <c r="A1" s="221"/>
      <c r="B1" s="221"/>
      <c r="C1" s="221"/>
      <c r="D1" s="221"/>
      <c r="E1" s="221"/>
    </row>
    <row r="2" spans="1:5" ht="14.25" customHeight="1">
      <c r="A2" s="132"/>
      <c r="B2" s="132"/>
      <c r="C2" s="132"/>
      <c r="D2" s="132"/>
      <c r="E2" s="132"/>
    </row>
    <row r="3" spans="1:5" ht="14.25" customHeight="1">
      <c r="A3" s="132"/>
      <c r="B3" s="132"/>
      <c r="C3" s="132"/>
      <c r="D3" s="132"/>
      <c r="E3" s="132"/>
    </row>
    <row r="4" spans="1:5" ht="14.25" customHeight="1" thickBot="1">
      <c r="A4" s="45"/>
      <c r="B4" s="45"/>
      <c r="C4" s="45"/>
      <c r="D4" s="45"/>
      <c r="E4" s="45"/>
    </row>
    <row r="5" spans="1:5" s="102" customFormat="1" ht="16.5" customHeight="1">
      <c r="A5" s="121"/>
      <c r="B5" s="122" t="s">
        <v>179</v>
      </c>
      <c r="C5" s="123" t="s">
        <v>180</v>
      </c>
      <c r="D5" s="124" t="s">
        <v>4</v>
      </c>
      <c r="E5" s="125" t="s">
        <v>5</v>
      </c>
    </row>
    <row r="6" spans="1:5" ht="16.5" customHeight="1">
      <c r="A6" s="32" t="s">
        <v>181</v>
      </c>
      <c r="B6" s="106"/>
      <c r="C6" s="108"/>
      <c r="D6" s="107"/>
      <c r="E6" s="107"/>
    </row>
    <row r="7" spans="1:5" ht="16.5" customHeight="1">
      <c r="B7" s="41" t="s">
        <v>182</v>
      </c>
      <c r="C7" s="113">
        <v>11</v>
      </c>
      <c r="D7" s="110">
        <v>9</v>
      </c>
      <c r="E7" s="110">
        <v>2</v>
      </c>
    </row>
    <row r="8" spans="1:5" ht="16.5" customHeight="1">
      <c r="B8" s="41" t="s">
        <v>183</v>
      </c>
      <c r="C8" s="113">
        <v>16</v>
      </c>
      <c r="D8" s="110">
        <v>15</v>
      </c>
      <c r="E8" s="110">
        <v>1</v>
      </c>
    </row>
    <row r="9" spans="1:5" ht="16.5" customHeight="1">
      <c r="B9" s="41" t="s">
        <v>184</v>
      </c>
      <c r="C9" s="113">
        <v>27</v>
      </c>
      <c r="D9" s="110">
        <v>26</v>
      </c>
      <c r="E9" s="110">
        <v>1</v>
      </c>
    </row>
    <row r="10" spans="1:5" ht="16.5" customHeight="1">
      <c r="B10" s="41" t="s">
        <v>185</v>
      </c>
      <c r="C10" s="113">
        <v>16</v>
      </c>
      <c r="D10" s="110">
        <v>16</v>
      </c>
      <c r="E10" s="110">
        <v>0</v>
      </c>
    </row>
    <row r="11" spans="1:5" ht="16.5" customHeight="1">
      <c r="B11" s="41" t="s">
        <v>186</v>
      </c>
      <c r="C11" s="113">
        <v>11</v>
      </c>
      <c r="D11" s="110">
        <v>10</v>
      </c>
      <c r="E11" s="110">
        <v>1</v>
      </c>
    </row>
    <row r="12" spans="1:5" ht="16.5" customHeight="1">
      <c r="B12" s="41" t="s">
        <v>187</v>
      </c>
      <c r="C12" s="113">
        <v>9</v>
      </c>
      <c r="D12" s="110">
        <v>9</v>
      </c>
      <c r="E12" s="110">
        <v>0</v>
      </c>
    </row>
    <row r="13" spans="1:5" ht="16.5" customHeight="1">
      <c r="A13" s="41"/>
      <c r="B13" s="112" t="s">
        <v>188</v>
      </c>
      <c r="C13" s="113">
        <v>91</v>
      </c>
      <c r="D13" s="110">
        <v>86</v>
      </c>
      <c r="E13" s="129">
        <v>5</v>
      </c>
    </row>
    <row r="14" spans="1:5" ht="16.5" customHeight="1">
      <c r="A14" s="41"/>
      <c r="B14" s="112"/>
      <c r="C14" s="113"/>
      <c r="D14" s="110"/>
      <c r="E14" s="110"/>
    </row>
    <row r="15" spans="1:5" ht="16.5" customHeight="1">
      <c r="A15" s="126" t="s">
        <v>189</v>
      </c>
      <c r="C15" s="113"/>
      <c r="D15" s="110"/>
      <c r="E15" s="110"/>
    </row>
    <row r="16" spans="1:5" ht="16.5" customHeight="1">
      <c r="B16" s="103" t="s">
        <v>190</v>
      </c>
      <c r="C16" s="113">
        <v>144</v>
      </c>
      <c r="D16" s="110">
        <v>141</v>
      </c>
      <c r="E16" s="110">
        <v>3</v>
      </c>
    </row>
    <row r="17" spans="1:5" ht="16.5" customHeight="1">
      <c r="A17" s="126"/>
      <c r="C17" s="113"/>
      <c r="D17" s="110"/>
      <c r="E17" s="110"/>
    </row>
    <row r="18" spans="1:5" ht="16.5" customHeight="1">
      <c r="A18" s="127" t="s">
        <v>191</v>
      </c>
      <c r="B18" s="103"/>
      <c r="C18" s="113"/>
      <c r="D18" s="110"/>
      <c r="E18" s="110"/>
    </row>
    <row r="19" spans="1:5" ht="16.5" customHeight="1">
      <c r="A19" s="41" t="s">
        <v>192</v>
      </c>
      <c r="B19" s="41" t="s">
        <v>193</v>
      </c>
      <c r="C19" s="113">
        <v>13</v>
      </c>
      <c r="D19" s="110">
        <v>6</v>
      </c>
      <c r="E19" s="110">
        <v>6</v>
      </c>
    </row>
    <row r="20" spans="1:5" ht="16.5" customHeight="1">
      <c r="B20" s="103" t="s">
        <v>194</v>
      </c>
      <c r="C20" s="113">
        <v>12</v>
      </c>
      <c r="D20" s="110">
        <v>7</v>
      </c>
      <c r="E20" s="110">
        <v>5</v>
      </c>
    </row>
    <row r="21" spans="1:5" ht="16.5" customHeight="1">
      <c r="B21" s="103" t="s">
        <v>195</v>
      </c>
      <c r="C21" s="113">
        <v>5</v>
      </c>
      <c r="D21" s="110">
        <v>4</v>
      </c>
      <c r="E21" s="110">
        <v>1</v>
      </c>
    </row>
    <row r="22" spans="1:5" ht="16.5" customHeight="1">
      <c r="B22" s="103" t="s">
        <v>196</v>
      </c>
      <c r="C22" s="113">
        <v>11</v>
      </c>
      <c r="D22" s="110">
        <v>7</v>
      </c>
      <c r="E22" s="110">
        <v>4</v>
      </c>
    </row>
    <row r="23" spans="1:5" ht="16.5" customHeight="1">
      <c r="B23" s="103" t="s">
        <v>197</v>
      </c>
      <c r="C23" s="128">
        <v>139</v>
      </c>
      <c r="D23" s="110">
        <v>2</v>
      </c>
      <c r="E23" s="110">
        <v>137</v>
      </c>
    </row>
    <row r="24" spans="1:5" ht="16.5" customHeight="1">
      <c r="B24" s="103" t="s">
        <v>198</v>
      </c>
      <c r="C24" s="113">
        <v>15</v>
      </c>
      <c r="D24" s="110">
        <v>2</v>
      </c>
      <c r="E24" s="110">
        <v>13</v>
      </c>
    </row>
    <row r="25" spans="1:5" ht="16.5" customHeight="1">
      <c r="B25" s="103" t="s">
        <v>199</v>
      </c>
      <c r="C25" s="113">
        <v>9</v>
      </c>
      <c r="D25" s="110">
        <v>6</v>
      </c>
      <c r="E25" s="110">
        <v>3</v>
      </c>
    </row>
    <row r="26" spans="1:5" ht="16.5" customHeight="1">
      <c r="B26" s="103" t="s">
        <v>200</v>
      </c>
      <c r="C26" s="113">
        <v>6</v>
      </c>
      <c r="D26" s="110">
        <v>6</v>
      </c>
      <c r="E26" s="110">
        <v>0</v>
      </c>
    </row>
    <row r="27" spans="1:5" ht="16.5" customHeight="1">
      <c r="B27" s="103" t="s">
        <v>201</v>
      </c>
      <c r="C27" s="113">
        <v>12</v>
      </c>
      <c r="D27" s="110">
        <v>7</v>
      </c>
      <c r="E27" s="110">
        <v>5</v>
      </c>
    </row>
    <row r="28" spans="1:5" ht="16.5" customHeight="1">
      <c r="B28" s="103" t="s">
        <v>606</v>
      </c>
      <c r="C28" s="113">
        <v>10</v>
      </c>
      <c r="D28" s="110">
        <v>9</v>
      </c>
      <c r="E28" s="110">
        <v>1</v>
      </c>
    </row>
    <row r="29" spans="1:5" ht="16.5" customHeight="1">
      <c r="A29" s="41"/>
      <c r="B29" s="112" t="s">
        <v>202</v>
      </c>
      <c r="C29" s="113">
        <v>233</v>
      </c>
      <c r="D29" s="110">
        <v>58</v>
      </c>
      <c r="E29" s="129">
        <v>175</v>
      </c>
    </row>
    <row r="30" spans="1:5" ht="16.5" customHeight="1">
      <c r="A30" s="105" t="s">
        <v>203</v>
      </c>
      <c r="B30" s="114"/>
      <c r="C30" s="113">
        <v>5</v>
      </c>
      <c r="D30" s="110">
        <v>3</v>
      </c>
      <c r="E30" s="110">
        <v>2</v>
      </c>
    </row>
    <row r="31" spans="1:5" ht="16.5" customHeight="1">
      <c r="A31" s="105" t="s">
        <v>204</v>
      </c>
      <c r="B31" s="114"/>
      <c r="C31" s="113">
        <v>5</v>
      </c>
      <c r="D31" s="110">
        <v>4</v>
      </c>
      <c r="E31" s="110">
        <v>1</v>
      </c>
    </row>
    <row r="32" spans="1:5" ht="16.5" customHeight="1">
      <c r="A32" s="105" t="s">
        <v>205</v>
      </c>
      <c r="B32" s="114"/>
      <c r="C32" s="113">
        <v>2</v>
      </c>
      <c r="D32" s="110">
        <v>2</v>
      </c>
      <c r="E32" s="110">
        <v>0</v>
      </c>
    </row>
    <row r="33" spans="1:5" ht="16.5" customHeight="1" thickBot="1">
      <c r="A33" s="44" t="s">
        <v>206</v>
      </c>
      <c r="B33" s="130"/>
      <c r="C33" s="131">
        <v>5</v>
      </c>
      <c r="D33" s="117">
        <v>4</v>
      </c>
      <c r="E33" s="117">
        <v>1</v>
      </c>
    </row>
    <row r="34" spans="1:5" ht="16.5" customHeight="1">
      <c r="C34" s="42"/>
      <c r="D34" s="119"/>
      <c r="E34" s="93" t="s">
        <v>207</v>
      </c>
    </row>
    <row r="35" spans="1:5" ht="16.5" customHeight="1">
      <c r="E35" s="59"/>
    </row>
    <row r="36" spans="1:5" ht="16.5" customHeight="1">
      <c r="E36" s="59"/>
    </row>
    <row r="37" spans="1:5" ht="16.5" customHeight="1">
      <c r="C37" s="42"/>
      <c r="D37" s="42"/>
      <c r="E37" s="42"/>
    </row>
    <row r="38" spans="1:5" ht="16.5" customHeight="1"/>
    <row r="39" spans="1:5" ht="16.5" customHeight="1"/>
    <row r="40" spans="1:5" ht="16.5" customHeight="1"/>
    <row r="41" spans="1:5" ht="16.5" customHeight="1"/>
    <row r="42" spans="1:5" ht="16.5" customHeight="1"/>
    <row r="43" spans="1:5" ht="16.5" customHeight="1"/>
    <row r="44" spans="1:5" ht="16.5" customHeight="1"/>
    <row r="45" spans="1:5" ht="16.5" customHeight="1"/>
    <row r="46" spans="1:5" ht="16.5" customHeight="1"/>
    <row r="47" spans="1:5" ht="16.5" customHeight="1"/>
    <row r="48" spans="1:5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</sheetData>
  <mergeCells count="1">
    <mergeCell ref="A1:E1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>&amp;R&amp;10選挙・市の機関　211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18</vt:lpstr>
      <vt:lpstr>白紙</vt:lpstr>
      <vt:lpstr>P-205</vt:lpstr>
      <vt:lpstr>P-206</vt:lpstr>
      <vt:lpstr>P-207</vt:lpstr>
      <vt:lpstr>P-208</vt:lpstr>
      <vt:lpstr>P-209</vt:lpstr>
      <vt:lpstr>P-210</vt:lpstr>
      <vt:lpstr>P-211</vt:lpstr>
      <vt:lpstr>P-212</vt:lpstr>
      <vt:lpstr>P-213</vt:lpstr>
      <vt:lpstr>P-214</vt:lpstr>
      <vt:lpstr>P-210 (2)</vt:lpstr>
      <vt:lpstr>P-211 (2)</vt:lpstr>
      <vt:lpstr>'P-206'!Print_Area</vt:lpstr>
      <vt:lpstr>'P-207'!Print_Area</vt:lpstr>
      <vt:lpstr>'P-209'!Print_Area</vt:lpstr>
      <vt:lpstr>'P-210'!Print_Area</vt:lpstr>
      <vt:lpstr>'P-210 (2)'!Print_Area</vt:lpstr>
      <vt:lpstr>'P-212'!Print_Area</vt:lpstr>
      <vt:lpstr>'P-213'!Print_Area</vt:lpstr>
      <vt:lpstr>'P-214'!Print_Area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2014柏崎市統計年鑑（18選挙・市の機関）</dc:title>
  <dc:creator/>
  <cp:lastModifiedBy>新潟県柏崎市企画政策課</cp:lastModifiedBy>
  <dcterms:created xsi:type="dcterms:W3CDTF">2026-04-09T01:37:16Z</dcterms:created>
  <dcterms:modified xsi:type="dcterms:W3CDTF">2026-04-09T01:37:52Z</dcterms:modified>
</cp:coreProperties>
</file>